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Лист2" sheetId="2" r:id="rId2"/>
  </sheets>
  <definedNames>
    <definedName name="_xlnm.Print_Titles" localSheetId="0">'Лист1'!$6:$7</definedName>
    <definedName name="_xlnm.Print_Area" localSheetId="0">'Лист1'!$A$1:$I$220</definedName>
  </definedNames>
  <calcPr fullCalcOnLoad="1"/>
</workbook>
</file>

<file path=xl/sharedStrings.xml><?xml version="1.0" encoding="utf-8"?>
<sst xmlns="http://schemas.openxmlformats.org/spreadsheetml/2006/main" count="1101" uniqueCount="452">
  <si>
    <t>№ п/п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</si>
  <si>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</si>
  <si>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</si>
  <si>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</si>
  <si>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</si>
  <si>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</si>
  <si>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</si>
  <si>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</si>
  <si>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</si>
  <si>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</si>
  <si>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капитальный ремонт</t>
  </si>
  <si>
    <t>текущий ремонт</t>
  </si>
  <si>
    <t>процентов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</si>
  <si>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</si>
  <si>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1.</t>
  </si>
  <si>
    <t>2.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</si>
  <si>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</si>
  <si>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</si>
  <si>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</si>
  <si>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</si>
  <si>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</si>
  <si>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r>
      <t>единиц на 10000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человек населения</t>
    </r>
  </si>
  <si>
    <t>5.</t>
  </si>
  <si>
    <t>6.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</si>
  <si>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</si>
  <si>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</si>
  <si>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</si>
  <si>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в том числе: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</si>
  <si>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</si>
  <si>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</si>
  <si>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га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</si>
  <si>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</si>
  <si>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</si>
  <si>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</si>
  <si>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</si>
  <si>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</si>
  <si>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</si>
  <si>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</si>
  <si>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</si>
  <si>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</si>
  <si>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</si>
  <si>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r>
      <t>объектов жилищного строительства, в том числе индивидуального жилищного строительства, - в течение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лет</t>
    </r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</si>
  <si>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</si>
  <si>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</si>
  <si>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</t>
  </si>
  <si>
    <t>12.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</si>
  <si>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</si>
  <si>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Экология</t>
  </si>
  <si>
    <t>13.</t>
  </si>
  <si>
    <t>14.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</si>
  <si>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</si>
  <si>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</si>
  <si>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</si>
  <si>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</si>
  <si>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</si>
  <si>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II. Доходы населения</t>
  </si>
  <si>
    <t>крупных и средних предприятий и некоммерческих организаций городского округа (муниципального района)</t>
  </si>
  <si>
    <t>муниципальных детских дошкольных учреждений</t>
  </si>
  <si>
    <t>учителей муниципальных общеобразовательных учреждений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</si>
  <si>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</si>
  <si>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рублей</t>
  </si>
  <si>
    <t>17.</t>
  </si>
  <si>
    <t>18.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</si>
  <si>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</si>
  <si>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</si>
  <si>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III. Здоровье</t>
  </si>
  <si>
    <t>процентов числа опрошенных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</si>
  <si>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</si>
  <si>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</si>
  <si>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</si>
  <si>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</si>
  <si>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на дому – всего</t>
  </si>
  <si>
    <t>в том числе</t>
  </si>
  <si>
    <t>от инфаркта миокарда,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</si>
  <si>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</si>
  <si>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</si>
  <si>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</si>
  <si>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</si>
  <si>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</si>
  <si>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из них</t>
  </si>
  <si>
    <t>человек</t>
  </si>
  <si>
    <t>человек на 100 человек населения</t>
  </si>
  <si>
    <t>штук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</si>
  <si>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</si>
  <si>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</si>
  <si>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</si>
  <si>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</si>
  <si>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койко-день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</si>
  <si>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</si>
  <si>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</si>
  <si>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</si>
  <si>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</si>
  <si>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</si>
  <si>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Доля населения, охваченного профилактическими осмотрами</t>
  </si>
  <si>
    <t>21.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</si>
  <si>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</si>
  <si>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</si>
  <si>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22.</t>
  </si>
  <si>
    <t>23.</t>
  </si>
  <si>
    <t>Число случаев смерти лиц в возрасте до 65 лет:</t>
  </si>
  <si>
    <t>24.</t>
  </si>
  <si>
    <t>Число случаев смерти детей до 18 лет:</t>
  </si>
  <si>
    <t>25.</t>
  </si>
  <si>
    <t>Число работающих в муниципальных учреждениях здравоохранения в расчете на 10000 человек населения (на конец года) – всего</t>
  </si>
  <si>
    <t>число врачей в муниципальных учреждениях здравоохранения в расчете на 10000 человек населения (на конец года)</t>
  </si>
  <si>
    <t>участковых врачей и врачей общей практики</t>
  </si>
  <si>
    <t>число среднего медицинского персонала в муниципальныхучреждениях здравоохранения в расчете на 10000 человек населения (на конец года)</t>
  </si>
  <si>
    <t>участковых медицинских сестер и медицинских сестер врачей общей практики</t>
  </si>
  <si>
    <t>26.</t>
  </si>
  <si>
    <t>Уровень госпитализации в муниципальные учреждения здравоохранения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</si>
  <si>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</si>
  <si>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</si>
  <si>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</si>
  <si>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</si>
  <si>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</si>
  <si>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</si>
  <si>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 xml:space="preserve">Число коек в муниципальных учреждениях здравоохранения на 10000 человек населения </t>
  </si>
  <si>
    <t>Стоимость содержания одной койки в муниципальных учреждениях здравоохранения в сутки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</si>
  <si>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</si>
  <si>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</si>
  <si>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</si>
  <si>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</si>
  <si>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Средняя стоимость койко-дня в муниципальных стационарных медицинских учреждениях</t>
  </si>
  <si>
    <t xml:space="preserve">Объем медицинской помощи, предоставляемой муниципальными учреждениями здравоохранения, в расчете на одного жителя: </t>
  </si>
  <si>
    <t>IV. Дошкольное и дополнительное образование детей</t>
  </si>
  <si>
    <t>V. Образование (общее)</t>
  </si>
  <si>
    <t>на нормативное подушевое финансирование</t>
  </si>
  <si>
    <t>на новую систему оплаты труда, ориентированную на результат</t>
  </si>
  <si>
    <t xml:space="preserve"> в том числе: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</si>
  <si>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</si>
  <si>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</si>
  <si>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городских поселениях</t>
  </si>
  <si>
    <t>в сельской местности</t>
  </si>
  <si>
    <t>VI. Физическая культура и спорт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</si>
  <si>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</si>
  <si>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</si>
  <si>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</si>
  <si>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</si>
  <si>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</si>
  <si>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</si>
  <si>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</si>
  <si>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</si>
  <si>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VIII. Доступность и качество жилья</t>
  </si>
  <si>
    <t>введенная в действие за год</t>
  </si>
  <si>
    <t>кв. метров</t>
  </si>
  <si>
    <t>введенных в действие за год</t>
  </si>
  <si>
    <t xml:space="preserve">общая площадь жилых помещений </t>
  </si>
  <si>
    <t>число жилых квартир</t>
  </si>
  <si>
    <t xml:space="preserve">кв. метров 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</si>
  <si>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</si>
  <si>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</si>
  <si>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</si>
  <si>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год</t>
  </si>
  <si>
    <t>IX. Организация муниципального управления</t>
  </si>
  <si>
    <t xml:space="preserve">в том числе </t>
  </si>
  <si>
    <t>доля объектов капитального строительства муниципальной формы собственности, по которым не соблюдены нормативные или  плановые сроки ввода в эксплуатацию, в общем количестве объектов капитального строительства муниципальной формы собственности</t>
  </si>
  <si>
    <t>да (нет)</t>
  </si>
  <si>
    <t xml:space="preserve"> в том числе</t>
  </si>
  <si>
    <t>на бюджетные инвестиции на увеличение стоимости основных средств</t>
  </si>
  <si>
    <t>на образование (общее, дошкольное)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</si>
  <si>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</si>
  <si>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</si>
  <si>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</si>
  <si>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здравоохранение</t>
  </si>
  <si>
    <t xml:space="preserve">на культуру </t>
  </si>
  <si>
    <t>на физическую культуру и спорт</t>
  </si>
  <si>
    <t>на жилищно-коммунальное хозяйство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</si>
  <si>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</si>
  <si>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</si>
  <si>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</si>
  <si>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одного жителя муниципального образования</t>
  </si>
  <si>
    <t>на развитие и поддержку малого предпринимательства</t>
  </si>
  <si>
    <t>в расчете на одно малое предприятие муниципального образования</t>
  </si>
  <si>
    <t>на транспорт</t>
  </si>
  <si>
    <t>на дорожное хозяйство</t>
  </si>
  <si>
    <t>тыс. человек</t>
  </si>
  <si>
    <t>тыс. рублей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</si>
  <si>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</si>
  <si>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</si>
  <si>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</si>
  <si>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</si>
  <si>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</si>
  <si>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</si>
  <si>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дошкольного образования детей</t>
  </si>
  <si>
    <t>Удовлетворенность населения качеством дополнительного образования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</si>
  <si>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 мы собственности, в общей численности детей от 3 до 7 лет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</si>
  <si>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</si>
  <si>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</si>
  <si>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детей в возрасте от 5 до 7 лет, получающих дошкольные образовательные услуги</t>
  </si>
  <si>
    <t>40.</t>
  </si>
  <si>
    <t>Удовлетворенность населения качеством общего образования</t>
  </si>
  <si>
    <t>41.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</si>
  <si>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</si>
  <si>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42.</t>
  </si>
  <si>
    <t>Доля муниципальных общеобразовательных учреждений, переведенных:</t>
  </si>
  <si>
    <t>43.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</si>
  <si>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</si>
  <si>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44.</t>
  </si>
  <si>
    <t>Численность учащихся, приходящихся на одного работающего в муниципальных общеобразовательных учреждениях всего</t>
  </si>
  <si>
    <t>45.</t>
  </si>
  <si>
    <t>Средняя наполняемость классов в муниципальных общеобразовательных учреждениях:</t>
  </si>
  <si>
    <t>46.</t>
  </si>
  <si>
    <t>47.</t>
  </si>
  <si>
    <t>Удельный вес населения, систематически занимающегося физической культурой и спортом</t>
  </si>
  <si>
    <t>Доля многоквартирных домов, в которых собственники помещений выбрали и реализуют один из способов управления многоквартирными домами, всего</t>
  </si>
  <si>
    <t>48.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</si>
  <si>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</si>
  <si>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49.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</si>
  <si>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</si>
  <si>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</si>
  <si>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</si>
  <si>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</si>
  <si>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</si>
  <si>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</si>
  <si>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</si>
  <si>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</si>
  <si>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</si>
  <si>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</si>
  <si>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Процент подписанных паспортов готовности жилищного фонда и котельных (по состоянию на 15 ноября отчетного года)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</si>
  <si>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</si>
  <si>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</si>
  <si>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</si>
  <si>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</si>
  <si>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</si>
  <si>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</si>
  <si>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Обеспеченность населения зелёными насаждениями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</si>
  <si>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</si>
  <si>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</si>
  <si>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</si>
  <si>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</si>
  <si>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</si>
  <si>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</si>
  <si>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</si>
  <si>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</si>
  <si>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</si>
  <si>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</si>
  <si>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</si>
  <si>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</si>
  <si>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</si>
  <si>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</si>
  <si>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</si>
  <si>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</si>
  <si>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</si>
  <si>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</si>
  <si>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</si>
  <si>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</si>
  <si>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</si>
  <si>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</si>
  <si>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Удовлетворенность населения качеством предоставляемых услуг в сфере культуры (качеством культурного обслуживания)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</si>
  <si>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</si>
  <si>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кредиторской задолженности по оплате труда (включая начисления на оплату труда) муниципальных бюджетных учреждений</t>
  </si>
  <si>
    <t>71.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</si>
  <si>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</si>
  <si>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72.</t>
  </si>
  <si>
    <t>73.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</si>
  <si>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</si>
  <si>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</si>
  <si>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 xml:space="preserve">Доля объема отпуска газа, счет за который выставлен по показаниям приборов учета </t>
  </si>
  <si>
    <t xml:space="preserve">Доля объема отпуска электрической энергии, счет за которую выставлен по показаниям приборов учета </t>
  </si>
  <si>
    <t xml:space="preserve">Доля объема отпуска тепловой энергии, счет за которую выставлен по показаниям приборов учета </t>
  </si>
  <si>
    <t>городского округа и муниципального района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</si>
  <si>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</si>
  <si>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 xml:space="preserve">Доля объема отпуска холодной воды, счет за которую выставлен по показаниям приборов учета </t>
  </si>
  <si>
    <t xml:space="preserve">Доля объема отпуска горячей воды, счет за которую выставлен по показаниям приборов учета </t>
  </si>
  <si>
    <t>Приложение 2</t>
  </si>
  <si>
    <t>работников муниципальных учреждений здравоохранения, из них:</t>
  </si>
  <si>
    <t>врачей</t>
  </si>
  <si>
    <t xml:space="preserve">среднего медицинского персонала </t>
  </si>
  <si>
    <t xml:space="preserve">                    расчетный норматив</t>
  </si>
  <si>
    <t xml:space="preserve">                    фактическое значение</t>
  </si>
  <si>
    <t>Общая численность учащихся в муниципальных общеобразовательных учреждениях всего</t>
  </si>
  <si>
    <t xml:space="preserve">Общее количество классов 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</si>
  <si>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</si>
  <si>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 xml:space="preserve">   </t>
  </si>
  <si>
    <t xml:space="preserve"> </t>
  </si>
  <si>
    <t>Показатели эффективности деятельности органов исполнительной власти субъектов Российской Федерации</t>
  </si>
  <si>
    <t>#Year</t>
  </si>
  <si>
    <t>#Par,П1_1</t>
  </si>
  <si>
    <t>#Par,П1_2</t>
  </si>
  <si>
    <t>#Par,П1_3</t>
  </si>
  <si>
    <t>#Par,П1_4</t>
  </si>
  <si>
    <t>#Par,П1_5</t>
  </si>
  <si>
    <t>#Par,П1_6</t>
  </si>
  <si>
    <t>#Par,П1_7</t>
  </si>
  <si>
    <t>#Par,П1_8</t>
  </si>
  <si>
    <t>#Par,П1_9</t>
  </si>
  <si>
    <t>#Par,П1_10</t>
  </si>
  <si>
    <t>#Par,П1_11</t>
  </si>
  <si>
    <t>#Par,П1_12</t>
  </si>
  <si>
    <t>#Par,П1_13</t>
  </si>
  <si>
    <t>#Par,П1_14</t>
  </si>
  <si>
    <t>#Par,П1_15</t>
  </si>
  <si>
    <t>#Par,П1_16</t>
  </si>
  <si>
    <t>#Par,П1_17</t>
  </si>
  <si>
    <t>#Par,П1_18</t>
  </si>
  <si>
    <t>#Par,П1_20</t>
  </si>
  <si>
    <t>#Par,П1_21</t>
  </si>
  <si>
    <t>#Par,П2_1</t>
  </si>
  <si>
    <t>#Par,П2_2</t>
  </si>
  <si>
    <t>#Par,П2_3</t>
  </si>
  <si>
    <t>#Par,П2_4</t>
  </si>
  <si>
    <t>#Par,П2_5</t>
  </si>
  <si>
    <t>#Par,П2_6</t>
  </si>
  <si>
    <t>#Par,П2_7</t>
  </si>
  <si>
    <t>#Par,П2_8</t>
  </si>
  <si>
    <t>#Par,П3_1</t>
  </si>
  <si>
    <t>#Par,П3_2</t>
  </si>
  <si>
    <t>#Par,П3_3</t>
  </si>
  <si>
    <t>#Par,П3_4</t>
  </si>
  <si>
    <t>#Par,П3_5</t>
  </si>
  <si>
    <t>#Par,П3_6</t>
  </si>
  <si>
    <t>#Par,П3_7</t>
  </si>
  <si>
    <t>#Par,П3_8</t>
  </si>
  <si>
    <t>#Par,П3_9</t>
  </si>
  <si>
    <t>#Par,П3_10</t>
  </si>
  <si>
    <t>#Par,П3_11</t>
  </si>
  <si>
    <t>#Par,П3_12</t>
  </si>
  <si>
    <t>#Par,П3_13</t>
  </si>
  <si>
    <t>#Par,П3_14</t>
  </si>
  <si>
    <t>#Par,П3_15</t>
  </si>
  <si>
    <t>#Par,П3_16</t>
  </si>
  <si>
    <t>#Par,П3_17</t>
  </si>
  <si>
    <t>#Par,П3_18</t>
  </si>
  <si>
    <t>#Par,П3_19</t>
  </si>
  <si>
    <t>#Par,П3_20</t>
  </si>
  <si>
    <t>#Par,П3_21</t>
  </si>
  <si>
    <t>#Par,П3_22</t>
  </si>
  <si>
    <t>#Par,П3_23</t>
  </si>
  <si>
    <t>#Par,П3_24</t>
  </si>
  <si>
    <t>#Par,П3_25</t>
  </si>
  <si>
    <t>#Par,П3_26</t>
  </si>
  <si>
    <t>#Par,П3_27</t>
  </si>
  <si>
    <t>#Par,П3_28</t>
  </si>
  <si>
    <t>#Par,П3_29</t>
  </si>
  <si>
    <t>#Par,П3_30</t>
  </si>
  <si>
    <t>#Par,П3_31</t>
  </si>
  <si>
    <t>#Par,П3_32</t>
  </si>
  <si>
    <t>#Par,П3_33</t>
  </si>
  <si>
    <t>#Par,П3_34</t>
  </si>
  <si>
    <t>#Par,П3_35</t>
  </si>
  <si>
    <t>#Par,П3_36</t>
  </si>
  <si>
    <t>#Par,П3_37</t>
  </si>
  <si>
    <t>#Par,П3_38</t>
  </si>
  <si>
    <t>#Par,П4_1</t>
  </si>
  <si>
    <t>#Par,П4_2</t>
  </si>
  <si>
    <t>#Par,П4_3</t>
  </si>
  <si>
    <t>#Par,П4_4</t>
  </si>
  <si>
    <t>#Par,П4_5</t>
  </si>
  <si>
    <t>#Par,П4_6</t>
  </si>
  <si>
    <t>#Par,П5_1</t>
  </si>
  <si>
    <t>#Par,П5_2</t>
  </si>
  <si>
    <t>#Par,П5_3</t>
  </si>
  <si>
    <t>#Par,П5_4</t>
  </si>
  <si>
    <t>#Par,П5_5</t>
  </si>
  <si>
    <t>#Par,П5_6</t>
  </si>
  <si>
    <t>#Par,П5_7</t>
  </si>
  <si>
    <t>#Par,П5_8</t>
  </si>
  <si>
    <t>#Par,П5_9</t>
  </si>
  <si>
    <t>#Par,П5_10</t>
  </si>
  <si>
    <t>#Par,П5_11</t>
  </si>
  <si>
    <t>#Par,П5_12</t>
  </si>
  <si>
    <t>#Par,П5_13</t>
  </si>
  <si>
    <t>#Par,П6_1</t>
  </si>
  <si>
    <t>#Par,П7_1</t>
  </si>
  <si>
    <t>#Par,П7_2</t>
  </si>
  <si>
    <t>#Par,П7_3</t>
  </si>
  <si>
    <t>#Par,П7_4</t>
  </si>
  <si>
    <t>#Par,П7_5</t>
  </si>
  <si>
    <t>#Par,П7_6</t>
  </si>
  <si>
    <t>#Par,П7_7</t>
  </si>
  <si>
    <t>#Par,П7_8</t>
  </si>
  <si>
    <t>#Par,П7_9</t>
  </si>
  <si>
    <t>#Par,П7_10</t>
  </si>
  <si>
    <t>#Par,П7_11</t>
  </si>
  <si>
    <t>#Par,П7_12</t>
  </si>
  <si>
    <t>#Par,П7_13</t>
  </si>
  <si>
    <t>#Par,П7_14</t>
  </si>
  <si>
    <t>#Par,П7_15</t>
  </si>
  <si>
    <t>#Par,П7_16</t>
  </si>
  <si>
    <t>#Par,П7_17</t>
  </si>
  <si>
    <t>#Par,П7_18</t>
  </si>
  <si>
    <t>#Par,П7_19</t>
  </si>
  <si>
    <t>#Par,П7_20</t>
  </si>
  <si>
    <t>#Par,П7_21</t>
  </si>
  <si>
    <t>#Par,П7_22</t>
  </si>
  <si>
    <t>#Par,П8_1</t>
  </si>
  <si>
    <t>#Par,П8_2</t>
  </si>
  <si>
    <t>#Par,П8_3</t>
  </si>
  <si>
    <t>#Par,П8_4</t>
  </si>
  <si>
    <t>#Par,П8_5</t>
  </si>
  <si>
    <t>#Par,П8_6</t>
  </si>
  <si>
    <t>#Par,П8_7</t>
  </si>
  <si>
    <t>#Par,П8_8</t>
  </si>
  <si>
    <t>#Par,П8_9</t>
  </si>
  <si>
    <t>#Par,П8_10</t>
  </si>
  <si>
    <t>#Par,П9_1</t>
  </si>
  <si>
    <t>#Par,П9_2</t>
  </si>
  <si>
    <t>#Par,П9_3</t>
  </si>
  <si>
    <t>#Par,П9_4</t>
  </si>
  <si>
    <t>#Par,П9_5</t>
  </si>
  <si>
    <t>#Par,П9_6</t>
  </si>
  <si>
    <t>#Par,П9_7</t>
  </si>
  <si>
    <t>#Par,П9_8</t>
  </si>
  <si>
    <t>#Par,П9_9</t>
  </si>
  <si>
    <t>#Par,П9_10</t>
  </si>
  <si>
    <t>#Par,П9_11</t>
  </si>
  <si>
    <t>#Par,П9_12</t>
  </si>
  <si>
    <t>#Par,П9_13</t>
  </si>
  <si>
    <t>#Par,П9_14</t>
  </si>
  <si>
    <t>#Par,П9_15</t>
  </si>
  <si>
    <t>#Par,П9_16</t>
  </si>
  <si>
    <t>#Par,П9_17</t>
  </si>
  <si>
    <t>#Par,П9_18</t>
  </si>
  <si>
    <t>#Par,П9_19</t>
  </si>
  <si>
    <t>#Par,П9_20</t>
  </si>
  <si>
    <t>#Par,П9_21</t>
  </si>
  <si>
    <t>#Par,П9_22</t>
  </si>
  <si>
    <t>#Par,П9_23</t>
  </si>
  <si>
    <t>#Par,П9_24</t>
  </si>
  <si>
    <t>#Par,П9_25</t>
  </si>
  <si>
    <t>#Par,П9_26</t>
  </si>
  <si>
    <t>#Par,П9_27</t>
  </si>
  <si>
    <t>#Par,П9_28</t>
  </si>
  <si>
    <t>#Par,П9_29</t>
  </si>
  <si>
    <t>#Par,П9_30</t>
  </si>
  <si>
    <t>#Par,П9_31</t>
  </si>
  <si>
    <t>#Par,П9_32</t>
  </si>
  <si>
    <t>#Par,П9_33</t>
  </si>
  <si>
    <t>#Par,П9_34</t>
  </si>
  <si>
    <t>#Par,П9_35</t>
  </si>
  <si>
    <t>#Par,П9_36</t>
  </si>
  <si>
    <t>#Par,П9_37</t>
  </si>
  <si>
    <t>#Par,П9_38</t>
  </si>
  <si>
    <t>#ID,25</t>
  </si>
  <si>
    <t>пациенто-день</t>
  </si>
  <si>
    <t>74.</t>
  </si>
  <si>
    <t>Доля просроченной задолженности по исполнению долговых и бюджетных обязательств муниципального образования в собственных доходах местного бюджета</t>
  </si>
  <si>
    <t>75.</t>
  </si>
  <si>
    <t>Доля резервов налоговых и неналоговых доходов местного бюджета в общем объеме налоговых и неналоговых доходов местного бюджета</t>
  </si>
  <si>
    <t>76.</t>
  </si>
  <si>
    <t>Просроченная задолженность муниципальных образований за топливно-энергетические ресурсы перед основными поставщиками (превышающая два среднемесячных потребления в целом)</t>
  </si>
  <si>
    <t>месяцев</t>
  </si>
  <si>
    <t>#Par,П9_39</t>
  </si>
  <si>
    <t>#Par,П9_40</t>
  </si>
  <si>
    <t>#Par,П9_41</t>
  </si>
  <si>
    <t xml:space="preserve">N - отчетный год (в 2010 году отчетным годом будет 2009 год) . 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</si>
  <si>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</si>
  <si>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округа), входящих в основные фонды муниципального района (городского округа) и отвечающих экологическим и санитарно-эпидемиологическим требованиям</t>
  </si>
  <si>
    <t>Форму не удалять, не заполнять, не копировать,</t>
  </si>
  <si>
    <t xml:space="preserve"> не вносить изменения в форму</t>
  </si>
  <si>
    <t>Усть-Катавского городского округа</t>
  </si>
  <si>
    <t>нет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</si>
</sst>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wrapText="1" inden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24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2" fillId="0" borderId="14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 locked="0"/>
    </xf>
    <xf numFmtId="0" fontId="2" fillId="25" borderId="10" xfId="0" applyNumberFormat="1" applyFont="1" applyFill="1" applyBorder="1" applyAlignment="1" applyProtection="1">
      <alignment vertical="center" wrapText="1"/>
      <protection/>
    </xf>
    <xf numFmtId="0" fontId="6" fillId="26" borderId="1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24" borderId="10" xfId="0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1" fontId="0" fillId="0" borderId="10" xfId="0" applyNumberFormat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27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ill="1" applyBorder="1" applyAlignment="1" applyProtection="1">
      <alignment vertical="center"/>
      <protection/>
    </xf>
    <xf numFmtId="0" fontId="12" fillId="28" borderId="0" xfId="0" applyFont="1" applyFill="1" applyAlignment="1">
      <alignment vertical="center"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top" wrapText="1"/>
      <protection/>
    </xf>
    <xf numFmtId="0" fontId="2" fillId="22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6" fillId="26" borderId="10" xfId="0" applyNumberFormat="1" applyFont="1" applyFill="1" applyBorder="1" applyAlignment="1" applyProtection="1">
      <alignment vertical="center" wrapText="1"/>
      <protection/>
    </xf>
    <xf numFmtId="0" fontId="2" fillId="22" borderId="11" xfId="0" applyFont="1" applyFill="1" applyBorder="1" applyAlignment="1" applyProtection="1">
      <alignment vertical="center" wrapText="1"/>
      <protection/>
    </xf>
    <xf numFmtId="0" fontId="2" fillId="22" borderId="13" xfId="0" applyFont="1" applyFill="1" applyBorder="1" applyAlignment="1" applyProtection="1">
      <alignment vertical="center" wrapText="1"/>
      <protection/>
    </xf>
    <xf numFmtId="0" fontId="11" fillId="28" borderId="0" xfId="0" applyFont="1" applyFill="1" applyAlignment="1">
      <alignment vertical="center"/>
    </xf>
    <xf numFmtId="0" fontId="12" fillId="28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0"/>
  <sheetViews>
    <sheetView tabSelected="1" view="pageBreakPreview" zoomScaleSheetLayoutView="100" zoomScalePageLayoutView="0" workbookViewId="0" topLeftCell="A117">
      <selection activeCell="H126" sqref="H126"/>
    </sheetView>
  </sheetViews>
  <sheetFormatPr defaultColWidth="9.00390625" defaultRowHeight="12.75"/>
  <cols>
    <col min="1" max="1" width="6.125" style="4" customWidth="1"/>
    <col min="2" max="2" width="44.25390625" style="4" customWidth="1"/>
    <col min="3" max="3" width="14.25390625" style="4" customWidth="1"/>
    <col min="4" max="4" width="12.00390625" style="4" hidden="1" customWidth="1"/>
    <col min="5" max="5" width="12.875" style="4" customWidth="1"/>
    <col min="6" max="6" width="10.25390625" style="4" customWidth="1"/>
    <col min="7" max="7" width="10.375" style="4" customWidth="1"/>
    <col min="8" max="8" width="9.875" style="4" customWidth="1"/>
    <col min="9" max="9" width="22.875" style="4" customWidth="1"/>
    <col min="10" max="16384" width="9.125" style="4" customWidth="1"/>
  </cols>
  <sheetData>
    <row r="1" spans="1:9" ht="15.75">
      <c r="A1" s="9" t="s">
        <v>273</v>
      </c>
      <c r="B1" s="9" t="s">
        <v>273</v>
      </c>
      <c r="C1" s="9" t="s">
        <v>273</v>
      </c>
      <c r="D1" s="9"/>
      <c r="E1" s="9" t="s">
        <v>273</v>
      </c>
      <c r="F1" s="9" t="s">
        <v>273</v>
      </c>
      <c r="G1" s="9" t="s">
        <v>273</v>
      </c>
      <c r="H1" s="9" t="s">
        <v>273</v>
      </c>
      <c r="I1" s="10" t="s">
        <v>264</v>
      </c>
    </row>
    <row r="2" spans="1:9" ht="18.75">
      <c r="A2" s="72" t="s">
        <v>6</v>
      </c>
      <c r="B2" s="72"/>
      <c r="C2" s="72"/>
      <c r="D2" s="72"/>
      <c r="E2" s="72"/>
      <c r="F2" s="72"/>
      <c r="G2" s="72"/>
      <c r="H2" s="72"/>
      <c r="I2" s="72"/>
    </row>
    <row r="3" spans="1:9" ht="18.75">
      <c r="A3" s="72" t="s">
        <v>260</v>
      </c>
      <c r="B3" s="72"/>
      <c r="C3" s="72"/>
      <c r="D3" s="72"/>
      <c r="E3" s="72"/>
      <c r="F3" s="72"/>
      <c r="G3" s="72"/>
      <c r="H3" s="72"/>
      <c r="I3" s="72"/>
    </row>
    <row r="4" spans="1:9" ht="18.75">
      <c r="A4" s="73" t="s">
        <v>450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45.75" customHeight="1">
      <c r="A6" s="75" t="s">
        <v>0</v>
      </c>
      <c r="B6" s="76" t="s">
        <v>6</v>
      </c>
      <c r="C6" s="76"/>
      <c r="D6" s="1"/>
      <c r="E6" s="7"/>
      <c r="F6" s="77" t="s">
        <v>1</v>
      </c>
      <c r="G6" s="77"/>
      <c r="H6" s="77"/>
      <c r="I6" s="78" t="s">
        <v>2</v>
      </c>
    </row>
    <row r="7" spans="1:9" ht="31.5">
      <c r="A7" s="75"/>
      <c r="B7" s="3" t="s">
        <v>3</v>
      </c>
      <c r="C7" s="3" t="s">
        <v>4</v>
      </c>
      <c r="D7" s="1" t="s">
        <v>5</v>
      </c>
      <c r="E7" s="7">
        <v>2009</v>
      </c>
      <c r="F7" s="8">
        <v>2010</v>
      </c>
      <c r="G7" s="8">
        <v>2011</v>
      </c>
      <c r="H7" s="8">
        <v>2012</v>
      </c>
      <c r="I7" s="79"/>
    </row>
    <row r="8" spans="1:9" ht="15.75">
      <c r="A8" s="71" t="s">
        <v>9</v>
      </c>
      <c r="B8" s="71"/>
      <c r="C8" s="71"/>
      <c r="D8" s="71"/>
      <c r="E8" s="71"/>
      <c r="F8" s="71"/>
      <c r="G8" s="71"/>
      <c r="H8" s="71"/>
      <c r="I8" s="71"/>
    </row>
    <row r="9" spans="1:9" ht="15.75">
      <c r="A9" s="80" t="s">
        <v>8</v>
      </c>
      <c r="B9" s="80"/>
      <c r="C9" s="80"/>
      <c r="D9" s="80"/>
      <c r="E9" s="80"/>
      <c r="F9" s="80"/>
      <c r="G9" s="80"/>
      <c r="H9" s="80"/>
      <c r="I9" s="80"/>
    </row>
    <row r="10" spans="1:9" ht="66" customHeight="1">
      <c r="A10" s="68" t="s">
        <v>14</v>
      </c>
      <c r="B10" s="12" t="s">
        <v>13</v>
      </c>
      <c r="C10" s="56" t="s">
        <v>12</v>
      </c>
      <c r="D10" s="55"/>
      <c r="E10" s="57">
        <f>E11+E12</f>
        <v>0.29</v>
      </c>
      <c r="F10" s="57">
        <f>F11+F12</f>
        <v>0.3</v>
      </c>
      <c r="G10" s="57">
        <f>G11+G12</f>
        <v>28.540000000000003</v>
      </c>
      <c r="H10" s="57">
        <f>H11+H12</f>
        <v>22.330000000000002</v>
      </c>
      <c r="I10" s="55"/>
    </row>
    <row r="11" spans="1:9" ht="15.75">
      <c r="A11" s="69"/>
      <c r="B11" s="12" t="s">
        <v>10</v>
      </c>
      <c r="C11" s="15" t="s">
        <v>12</v>
      </c>
      <c r="D11" s="6"/>
      <c r="E11" s="29"/>
      <c r="F11" s="29"/>
      <c r="G11" s="29">
        <v>26.6</v>
      </c>
      <c r="H11" s="29">
        <v>20.3</v>
      </c>
      <c r="I11" s="29"/>
    </row>
    <row r="12" spans="1:9" ht="15.75">
      <c r="A12" s="70"/>
      <c r="B12" s="12" t="s">
        <v>11</v>
      </c>
      <c r="C12" s="15" t="s">
        <v>12</v>
      </c>
      <c r="D12" s="6"/>
      <c r="E12" s="29">
        <v>0.29</v>
      </c>
      <c r="F12" s="29">
        <v>0.3</v>
      </c>
      <c r="G12" s="29">
        <v>1.94</v>
      </c>
      <c r="H12" s="29">
        <v>2.03</v>
      </c>
      <c r="I12" s="29"/>
    </row>
    <row r="13" spans="1:9" ht="83.25" customHeight="1">
      <c r="A13" s="17" t="s">
        <v>15</v>
      </c>
      <c r="B13" s="18" t="s">
        <v>261</v>
      </c>
      <c r="C13" s="19" t="s">
        <v>12</v>
      </c>
      <c r="D13" s="6"/>
      <c r="E13" s="29"/>
      <c r="F13" s="29"/>
      <c r="G13" s="29"/>
      <c r="H13" s="29"/>
      <c r="I13" s="29"/>
    </row>
    <row r="14" spans="1:9" ht="78.75">
      <c r="A14" s="17" t="s">
        <v>17</v>
      </c>
      <c r="B14" s="18" t="s">
        <v>16</v>
      </c>
      <c r="C14" s="19" t="s">
        <v>12</v>
      </c>
      <c r="D14" s="6"/>
      <c r="E14" s="29">
        <v>34.42</v>
      </c>
      <c r="F14" s="29">
        <v>34.42</v>
      </c>
      <c r="G14" s="29">
        <v>34.42</v>
      </c>
      <c r="H14" s="29">
        <v>34.42</v>
      </c>
      <c r="I14" s="29"/>
    </row>
    <row r="15" spans="1:9" ht="112.5" customHeight="1">
      <c r="A15" s="17" t="s">
        <v>18</v>
      </c>
      <c r="B15" s="18" t="s">
        <v>19</v>
      </c>
      <c r="C15" s="19" t="s">
        <v>12</v>
      </c>
      <c r="D15" s="6"/>
      <c r="E15" s="29">
        <v>0</v>
      </c>
      <c r="F15" s="29">
        <v>0</v>
      </c>
      <c r="G15" s="29">
        <v>0</v>
      </c>
      <c r="H15" s="29">
        <v>0</v>
      </c>
      <c r="I15" s="29"/>
    </row>
    <row r="16" spans="1:9" ht="15.75">
      <c r="A16" s="80" t="s">
        <v>20</v>
      </c>
      <c r="B16" s="80"/>
      <c r="C16" s="80"/>
      <c r="D16" s="80"/>
      <c r="E16" s="80"/>
      <c r="F16" s="80"/>
      <c r="G16" s="80"/>
      <c r="H16" s="80"/>
      <c r="I16" s="80"/>
    </row>
    <row r="17" spans="1:9" ht="63">
      <c r="A17" s="17" t="s">
        <v>22</v>
      </c>
      <c r="B17" s="18" t="s">
        <v>24</v>
      </c>
      <c r="C17" s="19" t="s">
        <v>21</v>
      </c>
      <c r="E17" s="29">
        <v>337.6</v>
      </c>
      <c r="F17" s="29">
        <v>349.6</v>
      </c>
      <c r="G17" s="29">
        <v>362.45</v>
      </c>
      <c r="H17" s="29">
        <v>363.8</v>
      </c>
      <c r="I17" s="29"/>
    </row>
    <row r="18" spans="1:9" ht="94.5">
      <c r="A18" s="17" t="s">
        <v>23</v>
      </c>
      <c r="B18" s="18" t="s">
        <v>25</v>
      </c>
      <c r="C18" s="18" t="s">
        <v>12</v>
      </c>
      <c r="E18" s="29">
        <v>8.7</v>
      </c>
      <c r="F18" s="29">
        <v>8.7</v>
      </c>
      <c r="G18" s="29">
        <v>8.7</v>
      </c>
      <c r="H18" s="29">
        <v>8.7</v>
      </c>
      <c r="I18" s="29"/>
    </row>
    <row r="19" spans="1:9" ht="15.75">
      <c r="A19" s="80" t="s">
        <v>26</v>
      </c>
      <c r="B19" s="80"/>
      <c r="C19" s="80"/>
      <c r="D19" s="80"/>
      <c r="E19" s="80"/>
      <c r="F19" s="80"/>
      <c r="G19" s="80"/>
      <c r="H19" s="80"/>
      <c r="I19" s="80"/>
    </row>
    <row r="20" spans="1:9" ht="36" customHeight="1">
      <c r="A20" s="81" t="s">
        <v>33</v>
      </c>
      <c r="B20" s="18" t="s">
        <v>34</v>
      </c>
      <c r="C20" s="19" t="s">
        <v>30</v>
      </c>
      <c r="E20" s="29">
        <v>31.96</v>
      </c>
      <c r="F20" s="29">
        <v>20.5</v>
      </c>
      <c r="G20" s="29">
        <v>21.1</v>
      </c>
      <c r="H20" s="29">
        <v>21.9</v>
      </c>
      <c r="I20" s="29"/>
    </row>
    <row r="21" spans="1:9" ht="15.75">
      <c r="A21" s="81"/>
      <c r="B21" s="18" t="s">
        <v>27</v>
      </c>
      <c r="C21" s="13"/>
      <c r="D21" s="13"/>
      <c r="E21" s="13"/>
      <c r="F21" s="13"/>
      <c r="G21" s="13"/>
      <c r="H21" s="13"/>
      <c r="I21" s="13"/>
    </row>
    <row r="22" spans="1:9" ht="36" customHeight="1">
      <c r="A22" s="81"/>
      <c r="B22" s="18" t="s">
        <v>28</v>
      </c>
      <c r="C22" s="19" t="s">
        <v>30</v>
      </c>
      <c r="E22" s="29">
        <v>1.86</v>
      </c>
      <c r="F22" s="29">
        <v>2</v>
      </c>
      <c r="G22" s="29">
        <v>2.5</v>
      </c>
      <c r="H22" s="29">
        <v>2.75</v>
      </c>
      <c r="I22" s="29"/>
    </row>
    <row r="23" spans="1:9" ht="31.5">
      <c r="A23" s="81"/>
      <c r="B23" s="18" t="s">
        <v>29</v>
      </c>
      <c r="C23" s="19" t="s">
        <v>30</v>
      </c>
      <c r="E23" s="29">
        <v>0</v>
      </c>
      <c r="F23" s="29">
        <v>1.9</v>
      </c>
      <c r="G23" s="29">
        <v>0.6</v>
      </c>
      <c r="H23" s="29">
        <v>0.9</v>
      </c>
      <c r="I23" s="29"/>
    </row>
    <row r="24" spans="1:9" ht="78.75">
      <c r="A24" s="17" t="s">
        <v>35</v>
      </c>
      <c r="B24" s="18" t="s">
        <v>36</v>
      </c>
      <c r="C24" s="19" t="s">
        <v>12</v>
      </c>
      <c r="E24" s="29">
        <v>9.56</v>
      </c>
      <c r="F24" s="29">
        <v>9.57</v>
      </c>
      <c r="G24" s="29">
        <v>9.6</v>
      </c>
      <c r="H24" s="29">
        <v>9.65</v>
      </c>
      <c r="I24" s="31"/>
    </row>
    <row r="25" spans="1:9" ht="111" customHeight="1">
      <c r="A25" s="17" t="s">
        <v>37</v>
      </c>
      <c r="B25" s="18" t="s">
        <v>39</v>
      </c>
      <c r="C25" s="19" t="s">
        <v>31</v>
      </c>
      <c r="E25" s="29">
        <v>175</v>
      </c>
      <c r="F25" s="29">
        <v>170</v>
      </c>
      <c r="G25" s="29">
        <v>170</v>
      </c>
      <c r="H25" s="29">
        <v>170</v>
      </c>
      <c r="I25" s="29"/>
    </row>
    <row r="26" spans="1:9" ht="113.25" customHeight="1">
      <c r="A26" s="81" t="s">
        <v>38</v>
      </c>
      <c r="B26" s="18" t="s">
        <v>40</v>
      </c>
      <c r="C26" s="13"/>
      <c r="D26" s="13"/>
      <c r="E26" s="13"/>
      <c r="F26" s="13"/>
      <c r="G26" s="13"/>
      <c r="H26" s="13"/>
      <c r="I26" s="13"/>
    </row>
    <row r="27" spans="1:9" ht="47.25">
      <c r="A27" s="81"/>
      <c r="B27" s="18" t="s">
        <v>41</v>
      </c>
      <c r="C27" s="19" t="s">
        <v>30</v>
      </c>
      <c r="E27" s="29">
        <v>0.15</v>
      </c>
      <c r="F27" s="29">
        <v>0.438</v>
      </c>
      <c r="G27" s="29">
        <v>0.45</v>
      </c>
      <c r="H27" s="29">
        <v>1.65</v>
      </c>
      <c r="I27" s="29"/>
    </row>
    <row r="28" spans="1:9" ht="31.5">
      <c r="A28" s="81"/>
      <c r="B28" s="18" t="s">
        <v>32</v>
      </c>
      <c r="C28" s="19" t="s">
        <v>30</v>
      </c>
      <c r="E28" s="29">
        <v>0</v>
      </c>
      <c r="F28" s="29">
        <v>0.07</v>
      </c>
      <c r="G28" s="29">
        <v>0</v>
      </c>
      <c r="H28" s="29">
        <v>0</v>
      </c>
      <c r="I28" s="29"/>
    </row>
    <row r="29" spans="1:9" ht="15.75">
      <c r="A29" s="80" t="s">
        <v>42</v>
      </c>
      <c r="B29" s="80"/>
      <c r="C29" s="80"/>
      <c r="D29" s="80"/>
      <c r="E29" s="80"/>
      <c r="F29" s="80"/>
      <c r="G29" s="80"/>
      <c r="H29" s="80"/>
      <c r="I29" s="80"/>
    </row>
    <row r="30" spans="1:9" ht="51.75" customHeight="1">
      <c r="A30" s="17" t="s">
        <v>43</v>
      </c>
      <c r="B30" s="18" t="s">
        <v>44</v>
      </c>
      <c r="C30" s="19" t="s">
        <v>12</v>
      </c>
      <c r="E30" s="29"/>
      <c r="F30" s="29"/>
      <c r="G30" s="29"/>
      <c r="H30" s="29"/>
      <c r="I30" s="29"/>
    </row>
    <row r="31" spans="1:9" ht="63">
      <c r="A31" s="17" t="s">
        <v>45</v>
      </c>
      <c r="B31" s="18" t="s">
        <v>46</v>
      </c>
      <c r="C31" s="19" t="s">
        <v>12</v>
      </c>
      <c r="E31" s="29"/>
      <c r="F31" s="29"/>
      <c r="G31" s="29"/>
      <c r="H31" s="29"/>
      <c r="I31" s="29"/>
    </row>
    <row r="32" spans="1:9" ht="15.75">
      <c r="A32" s="80" t="s">
        <v>47</v>
      </c>
      <c r="B32" s="80"/>
      <c r="C32" s="80"/>
      <c r="D32" s="80"/>
      <c r="E32" s="80"/>
      <c r="F32" s="80"/>
      <c r="G32" s="80"/>
      <c r="H32" s="80"/>
      <c r="I32" s="80"/>
    </row>
    <row r="33" spans="1:9" ht="63">
      <c r="A33" s="17" t="s">
        <v>48</v>
      </c>
      <c r="B33" s="18" t="s">
        <v>50</v>
      </c>
      <c r="C33" s="19" t="s">
        <v>12</v>
      </c>
      <c r="E33" s="29">
        <v>74.34</v>
      </c>
      <c r="F33" s="29">
        <v>85.8</v>
      </c>
      <c r="G33" s="29">
        <v>85.8</v>
      </c>
      <c r="H33" s="29">
        <v>85.8</v>
      </c>
      <c r="I33" s="29"/>
    </row>
    <row r="34" spans="1:9" ht="129.75" customHeight="1">
      <c r="A34" s="17" t="s">
        <v>49</v>
      </c>
      <c r="B34" s="18" t="s">
        <v>446</v>
      </c>
      <c r="C34" s="19" t="s">
        <v>12</v>
      </c>
      <c r="D34" s="55"/>
      <c r="E34" s="29">
        <v>100</v>
      </c>
      <c r="F34" s="29">
        <v>100</v>
      </c>
      <c r="G34" s="29">
        <v>100</v>
      </c>
      <c r="H34" s="29">
        <v>100</v>
      </c>
      <c r="I34" s="55"/>
    </row>
    <row r="35" spans="1:9" ht="49.5" customHeight="1">
      <c r="A35" s="17" t="s">
        <v>51</v>
      </c>
      <c r="B35" s="18" t="s">
        <v>53</v>
      </c>
      <c r="C35" s="19" t="s">
        <v>12</v>
      </c>
      <c r="E35" s="29">
        <v>0.014</v>
      </c>
      <c r="F35" s="29">
        <v>0.014</v>
      </c>
      <c r="G35" s="29">
        <v>0.01</v>
      </c>
      <c r="H35" s="29">
        <v>0.01</v>
      </c>
      <c r="I35" s="29"/>
    </row>
    <row r="36" spans="1:9" ht="66" customHeight="1">
      <c r="A36" s="17" t="s">
        <v>52</v>
      </c>
      <c r="B36" s="18" t="s">
        <v>54</v>
      </c>
      <c r="C36" s="19" t="s">
        <v>12</v>
      </c>
      <c r="E36" s="29">
        <v>100</v>
      </c>
      <c r="F36" s="29">
        <v>100</v>
      </c>
      <c r="G36" s="29">
        <v>100</v>
      </c>
      <c r="H36" s="29">
        <v>100</v>
      </c>
      <c r="I36" s="29"/>
    </row>
    <row r="37" spans="1:9" ht="18" customHeight="1">
      <c r="A37" s="80" t="s">
        <v>55</v>
      </c>
      <c r="B37" s="80"/>
      <c r="C37" s="80"/>
      <c r="D37" s="80"/>
      <c r="E37" s="80"/>
      <c r="F37" s="80"/>
      <c r="G37" s="80"/>
      <c r="H37" s="80"/>
      <c r="I37" s="80"/>
    </row>
    <row r="38" spans="1:9" ht="129.75" customHeight="1">
      <c r="A38" s="17" t="s">
        <v>61</v>
      </c>
      <c r="B38" s="18" t="s">
        <v>63</v>
      </c>
      <c r="C38" s="19" t="s">
        <v>12</v>
      </c>
      <c r="E38" s="29">
        <v>64</v>
      </c>
      <c r="F38" s="29">
        <v>57.6</v>
      </c>
      <c r="G38" s="29">
        <v>53.8</v>
      </c>
      <c r="H38" s="29">
        <v>50.6</v>
      </c>
      <c r="I38" s="29"/>
    </row>
    <row r="39" spans="1:9" ht="34.5" customHeight="1">
      <c r="A39" s="68" t="s">
        <v>62</v>
      </c>
      <c r="B39" s="18" t="s">
        <v>64</v>
      </c>
      <c r="C39" s="13"/>
      <c r="D39" s="13"/>
      <c r="E39" s="13"/>
      <c r="F39" s="13"/>
      <c r="G39" s="13"/>
      <c r="H39" s="13"/>
      <c r="I39" s="13"/>
    </row>
    <row r="40" spans="1:9" ht="48" customHeight="1">
      <c r="A40" s="69"/>
      <c r="B40" s="18" t="s">
        <v>56</v>
      </c>
      <c r="C40" s="19" t="s">
        <v>60</v>
      </c>
      <c r="E40" s="29">
        <v>10564.7</v>
      </c>
      <c r="F40" s="29">
        <v>11742.3</v>
      </c>
      <c r="G40" s="29">
        <v>12564.3</v>
      </c>
      <c r="H40" s="29">
        <v>13368.4</v>
      </c>
      <c r="I40" s="29"/>
    </row>
    <row r="41" spans="1:9" ht="35.25" customHeight="1">
      <c r="A41" s="69"/>
      <c r="B41" s="18" t="s">
        <v>57</v>
      </c>
      <c r="C41" s="19" t="s">
        <v>60</v>
      </c>
      <c r="E41" s="29"/>
      <c r="F41" s="29"/>
      <c r="G41" s="29"/>
      <c r="H41" s="29"/>
      <c r="I41" s="29"/>
    </row>
    <row r="42" spans="1:9" ht="35.25" customHeight="1">
      <c r="A42" s="70"/>
      <c r="B42" s="18" t="s">
        <v>58</v>
      </c>
      <c r="C42" s="19" t="s">
        <v>60</v>
      </c>
      <c r="E42" s="29"/>
      <c r="F42" s="29"/>
      <c r="G42" s="29"/>
      <c r="H42" s="29"/>
      <c r="I42" s="29"/>
    </row>
    <row r="43" spans="1:9" ht="110.25">
      <c r="A43" s="20"/>
      <c r="B43" s="18" t="s">
        <v>59</v>
      </c>
      <c r="C43" s="19" t="s">
        <v>60</v>
      </c>
      <c r="E43" s="29"/>
      <c r="F43" s="29"/>
      <c r="G43" s="29"/>
      <c r="H43" s="29"/>
      <c r="I43" s="31"/>
    </row>
    <row r="44" spans="1:9" ht="31.5">
      <c r="A44" s="21"/>
      <c r="B44" s="18" t="s">
        <v>265</v>
      </c>
      <c r="C44" s="19" t="s">
        <v>60</v>
      </c>
      <c r="E44" s="29"/>
      <c r="F44" s="29"/>
      <c r="G44" s="29"/>
      <c r="H44" s="29"/>
      <c r="I44" s="29"/>
    </row>
    <row r="45" spans="1:9" ht="15.75">
      <c r="A45" s="21"/>
      <c r="B45" s="18" t="s">
        <v>266</v>
      </c>
      <c r="C45" s="19" t="s">
        <v>60</v>
      </c>
      <c r="E45" s="29">
        <v>0</v>
      </c>
      <c r="F45" s="29">
        <v>0</v>
      </c>
      <c r="G45" s="29">
        <v>0</v>
      </c>
      <c r="H45" s="29">
        <v>0</v>
      </c>
      <c r="I45" s="29"/>
    </row>
    <row r="46" spans="1:9" ht="20.25" customHeight="1">
      <c r="A46" s="22"/>
      <c r="B46" s="18" t="s">
        <v>267</v>
      </c>
      <c r="C46" s="19" t="s">
        <v>60</v>
      </c>
      <c r="E46" s="29">
        <v>0</v>
      </c>
      <c r="F46" s="29">
        <v>0</v>
      </c>
      <c r="G46" s="29">
        <v>0</v>
      </c>
      <c r="H46" s="29">
        <v>0</v>
      </c>
      <c r="I46" s="29"/>
    </row>
    <row r="47" spans="1:9" ht="15.75">
      <c r="A47" s="71" t="s">
        <v>65</v>
      </c>
      <c r="B47" s="71"/>
      <c r="C47" s="71"/>
      <c r="D47" s="71"/>
      <c r="E47" s="71"/>
      <c r="F47" s="71"/>
      <c r="G47" s="71"/>
      <c r="H47" s="71"/>
      <c r="I47" s="71"/>
    </row>
    <row r="48" spans="1:9" ht="47.25" customHeight="1">
      <c r="A48" s="16" t="s">
        <v>90</v>
      </c>
      <c r="B48" s="23" t="s">
        <v>91</v>
      </c>
      <c r="C48" s="24" t="s">
        <v>66</v>
      </c>
      <c r="E48" s="29">
        <v>90</v>
      </c>
      <c r="F48" s="29">
        <v>90</v>
      </c>
      <c r="G48" s="29">
        <v>90</v>
      </c>
      <c r="H48" s="29"/>
      <c r="I48" s="29"/>
    </row>
    <row r="49" spans="1:9" ht="31.5">
      <c r="A49" s="17" t="s">
        <v>92</v>
      </c>
      <c r="B49" s="18" t="s">
        <v>93</v>
      </c>
      <c r="C49" s="19" t="s">
        <v>12</v>
      </c>
      <c r="E49" s="29">
        <v>24.7</v>
      </c>
      <c r="F49" s="29">
        <v>24.7</v>
      </c>
      <c r="G49" s="29">
        <v>24.7</v>
      </c>
      <c r="H49" s="29"/>
      <c r="I49" s="29"/>
    </row>
    <row r="50" spans="1:9" ht="47.25">
      <c r="A50" s="17" t="s">
        <v>94</v>
      </c>
      <c r="B50" s="18" t="s">
        <v>95</v>
      </c>
      <c r="C50" s="19" t="s">
        <v>12</v>
      </c>
      <c r="E50" s="29">
        <v>100</v>
      </c>
      <c r="F50" s="29">
        <v>100</v>
      </c>
      <c r="G50" s="29">
        <v>100</v>
      </c>
      <c r="H50" s="29"/>
      <c r="I50" s="29"/>
    </row>
    <row r="51" spans="1:9" ht="31.5">
      <c r="A51" s="68" t="s">
        <v>97</v>
      </c>
      <c r="B51" s="18" t="s">
        <v>96</v>
      </c>
      <c r="C51" s="13"/>
      <c r="D51" s="13"/>
      <c r="E51" s="13"/>
      <c r="F51" s="13"/>
      <c r="G51" s="13"/>
      <c r="H51" s="13"/>
      <c r="I51" s="13"/>
    </row>
    <row r="52" spans="1:9" ht="31.5">
      <c r="A52" s="69"/>
      <c r="B52" s="18" t="s">
        <v>67</v>
      </c>
      <c r="C52" s="19" t="s">
        <v>12</v>
      </c>
      <c r="E52" s="29">
        <v>100</v>
      </c>
      <c r="F52" s="29">
        <v>100</v>
      </c>
      <c r="G52" s="29">
        <v>100</v>
      </c>
      <c r="H52" s="29"/>
      <c r="I52" s="29"/>
    </row>
    <row r="53" spans="1:9" ht="31.5">
      <c r="A53" s="69"/>
      <c r="B53" s="18" t="s">
        <v>68</v>
      </c>
      <c r="C53" s="19" t="s">
        <v>12</v>
      </c>
      <c r="E53" s="29">
        <v>0</v>
      </c>
      <c r="F53" s="29">
        <v>0</v>
      </c>
      <c r="G53" s="29">
        <v>0</v>
      </c>
      <c r="H53" s="29"/>
      <c r="I53" s="29"/>
    </row>
    <row r="54" spans="1:9" ht="31.5">
      <c r="A54" s="20"/>
      <c r="B54" s="18" t="s">
        <v>69</v>
      </c>
      <c r="C54" s="19" t="s">
        <v>12</v>
      </c>
      <c r="E54" s="29">
        <v>100</v>
      </c>
      <c r="F54" s="29">
        <v>100</v>
      </c>
      <c r="G54" s="29">
        <v>100</v>
      </c>
      <c r="H54" s="29"/>
      <c r="I54" s="29"/>
    </row>
    <row r="55" spans="1:9" ht="50.25" customHeight="1">
      <c r="A55" s="22"/>
      <c r="B55" s="18" t="s">
        <v>70</v>
      </c>
      <c r="C55" s="19" t="s">
        <v>12</v>
      </c>
      <c r="E55" s="29">
        <v>0</v>
      </c>
      <c r="F55" s="29">
        <v>0</v>
      </c>
      <c r="G55" s="29">
        <v>0</v>
      </c>
      <c r="H55" s="29"/>
      <c r="I55" s="29"/>
    </row>
    <row r="56" spans="1:9" ht="31.5">
      <c r="A56" s="81" t="s">
        <v>98</v>
      </c>
      <c r="B56" s="18" t="s">
        <v>99</v>
      </c>
      <c r="C56" s="13"/>
      <c r="D56" s="13"/>
      <c r="E56" s="13"/>
      <c r="F56" s="13"/>
      <c r="G56" s="13"/>
      <c r="H56" s="13"/>
      <c r="I56" s="13"/>
    </row>
    <row r="57" spans="1:9" ht="15.75">
      <c r="A57" s="81"/>
      <c r="B57" s="18" t="s">
        <v>71</v>
      </c>
      <c r="C57" s="19" t="s">
        <v>76</v>
      </c>
      <c r="E57" s="30">
        <v>155</v>
      </c>
      <c r="F57" s="30">
        <v>155</v>
      </c>
      <c r="G57" s="30">
        <v>155</v>
      </c>
      <c r="H57" s="30"/>
      <c r="I57" s="30"/>
    </row>
    <row r="58" spans="1:9" ht="15.75">
      <c r="A58" s="81"/>
      <c r="B58" s="18" t="s">
        <v>72</v>
      </c>
      <c r="C58" s="13"/>
      <c r="D58" s="13"/>
      <c r="E58" s="13"/>
      <c r="F58" s="13"/>
      <c r="G58" s="13"/>
      <c r="H58" s="13"/>
      <c r="I58" s="13"/>
    </row>
    <row r="59" spans="1:9" ht="15.75">
      <c r="A59" s="81"/>
      <c r="B59" s="18" t="s">
        <v>73</v>
      </c>
      <c r="C59" s="19" t="s">
        <v>76</v>
      </c>
      <c r="E59" s="30">
        <v>4</v>
      </c>
      <c r="F59" s="30">
        <v>4</v>
      </c>
      <c r="G59" s="30">
        <v>4</v>
      </c>
      <c r="H59" s="30"/>
      <c r="I59" s="30"/>
    </row>
    <row r="60" spans="1:9" ht="15.75">
      <c r="A60" s="81"/>
      <c r="B60" s="18" t="s">
        <v>74</v>
      </c>
      <c r="C60" s="19" t="s">
        <v>76</v>
      </c>
      <c r="E60" s="30">
        <v>6</v>
      </c>
      <c r="F60" s="30">
        <v>6</v>
      </c>
      <c r="G60" s="30">
        <v>6</v>
      </c>
      <c r="H60" s="30"/>
      <c r="I60" s="30"/>
    </row>
    <row r="61" spans="1:9" ht="15.75">
      <c r="A61" s="81"/>
      <c r="B61" s="18" t="s">
        <v>75</v>
      </c>
      <c r="C61" s="19" t="s">
        <v>76</v>
      </c>
      <c r="E61" s="30">
        <v>9</v>
      </c>
      <c r="F61" s="30">
        <v>9</v>
      </c>
      <c r="G61" s="30">
        <v>9</v>
      </c>
      <c r="H61" s="30"/>
      <c r="I61" s="30"/>
    </row>
    <row r="62" spans="1:9" ht="15.75">
      <c r="A62" s="81"/>
      <c r="B62" s="18" t="s">
        <v>72</v>
      </c>
      <c r="C62" s="13"/>
      <c r="D62" s="13"/>
      <c r="E62" s="13"/>
      <c r="F62" s="13"/>
      <c r="G62" s="13"/>
      <c r="H62" s="13"/>
      <c r="I62" s="13"/>
    </row>
    <row r="63" spans="1:9" ht="15.75">
      <c r="A63" s="81"/>
      <c r="B63" s="18" t="s">
        <v>73</v>
      </c>
      <c r="C63" s="19" t="s">
        <v>76</v>
      </c>
      <c r="E63" s="30">
        <v>0</v>
      </c>
      <c r="F63" s="30">
        <v>0</v>
      </c>
      <c r="G63" s="30">
        <v>0</v>
      </c>
      <c r="H63" s="30"/>
      <c r="I63" s="30"/>
    </row>
    <row r="64" spans="1:9" ht="15.75">
      <c r="A64" s="81"/>
      <c r="B64" s="18" t="s">
        <v>74</v>
      </c>
      <c r="C64" s="19" t="s">
        <v>76</v>
      </c>
      <c r="E64" s="30">
        <v>2</v>
      </c>
      <c r="F64" s="30">
        <v>2</v>
      </c>
      <c r="G64" s="30">
        <v>2</v>
      </c>
      <c r="H64" s="30"/>
      <c r="I64" s="30"/>
    </row>
    <row r="65" spans="1:9" ht="15.75">
      <c r="A65" s="81" t="s">
        <v>100</v>
      </c>
      <c r="B65" s="18" t="s">
        <v>101</v>
      </c>
      <c r="C65" s="13"/>
      <c r="D65" s="13"/>
      <c r="E65" s="13"/>
      <c r="F65" s="13"/>
      <c r="G65" s="13"/>
      <c r="H65" s="13"/>
      <c r="I65" s="13"/>
    </row>
    <row r="66" spans="1:9" ht="15.75">
      <c r="A66" s="81"/>
      <c r="B66" s="18" t="s">
        <v>77</v>
      </c>
      <c r="C66" s="19" t="s">
        <v>76</v>
      </c>
      <c r="E66" s="6">
        <v>2</v>
      </c>
      <c r="F66" s="6">
        <v>2</v>
      </c>
      <c r="G66" s="6">
        <v>2</v>
      </c>
      <c r="H66" s="6"/>
      <c r="I66" s="6"/>
    </row>
    <row r="67" spans="1:9" ht="15.75">
      <c r="A67" s="81"/>
      <c r="B67" s="18" t="s">
        <v>78</v>
      </c>
      <c r="C67" s="19" t="s">
        <v>76</v>
      </c>
      <c r="E67" s="6">
        <v>0</v>
      </c>
      <c r="F67" s="6">
        <v>0</v>
      </c>
      <c r="G67" s="6">
        <v>0</v>
      </c>
      <c r="H67" s="6"/>
      <c r="I67" s="6"/>
    </row>
    <row r="68" spans="1:9" ht="63">
      <c r="A68" s="68" t="s">
        <v>102</v>
      </c>
      <c r="B68" s="18" t="s">
        <v>103</v>
      </c>
      <c r="C68" s="19" t="s">
        <v>80</v>
      </c>
      <c r="E68" s="29">
        <v>93.9</v>
      </c>
      <c r="F68" s="29">
        <v>93.9</v>
      </c>
      <c r="G68" s="29">
        <v>93.9</v>
      </c>
      <c r="H68" s="29"/>
      <c r="I68" s="31"/>
    </row>
    <row r="69" spans="1:9" ht="15.75">
      <c r="A69" s="69"/>
      <c r="B69" s="18" t="s">
        <v>27</v>
      </c>
      <c r="C69" s="13"/>
      <c r="D69" s="13"/>
      <c r="E69" s="13"/>
      <c r="F69" s="13"/>
      <c r="G69" s="13"/>
      <c r="H69" s="13"/>
      <c r="I69" s="13"/>
    </row>
    <row r="70" spans="1:9" ht="47.25">
      <c r="A70" s="69"/>
      <c r="B70" s="18" t="s">
        <v>104</v>
      </c>
      <c r="C70" s="19" t="s">
        <v>80</v>
      </c>
      <c r="E70" s="29">
        <v>12.3</v>
      </c>
      <c r="F70" s="29">
        <v>12.3</v>
      </c>
      <c r="G70" s="29">
        <v>12.3</v>
      </c>
      <c r="H70" s="29"/>
      <c r="I70" s="29"/>
    </row>
    <row r="71" spans="1:9" ht="15.75">
      <c r="A71" s="70"/>
      <c r="B71" s="25" t="s">
        <v>79</v>
      </c>
      <c r="C71" s="13"/>
      <c r="D71" s="13"/>
      <c r="E71" s="13"/>
      <c r="F71" s="13"/>
      <c r="G71" s="13"/>
      <c r="H71" s="13"/>
      <c r="I71" s="13"/>
    </row>
    <row r="72" spans="1:9" ht="31.5">
      <c r="A72" s="20"/>
      <c r="B72" s="25" t="s">
        <v>105</v>
      </c>
      <c r="C72" s="19" t="s">
        <v>80</v>
      </c>
      <c r="E72" s="29">
        <v>4.9</v>
      </c>
      <c r="F72" s="29">
        <v>4.9</v>
      </c>
      <c r="G72" s="29">
        <v>4.9</v>
      </c>
      <c r="H72" s="29"/>
      <c r="I72" s="29"/>
    </row>
    <row r="73" spans="1:9" ht="63">
      <c r="A73" s="21"/>
      <c r="B73" s="18" t="s">
        <v>106</v>
      </c>
      <c r="C73" s="19" t="s">
        <v>80</v>
      </c>
      <c r="E73" s="29">
        <v>44.7</v>
      </c>
      <c r="F73" s="29">
        <v>44.7</v>
      </c>
      <c r="G73" s="29">
        <v>44.7</v>
      </c>
      <c r="H73" s="29"/>
      <c r="I73" s="29"/>
    </row>
    <row r="74" spans="1:9" ht="15.75">
      <c r="A74" s="21"/>
      <c r="B74" s="25" t="s">
        <v>79</v>
      </c>
      <c r="C74" s="13"/>
      <c r="D74" s="13"/>
      <c r="E74" s="13"/>
      <c r="F74" s="13"/>
      <c r="G74" s="13"/>
      <c r="H74" s="13"/>
      <c r="I74" s="13"/>
    </row>
    <row r="75" spans="1:9" ht="47.25">
      <c r="A75" s="22"/>
      <c r="B75" s="25" t="s">
        <v>107</v>
      </c>
      <c r="C75" s="19" t="s">
        <v>80</v>
      </c>
      <c r="E75" s="29">
        <v>6.3</v>
      </c>
      <c r="F75" s="29">
        <v>6.3</v>
      </c>
      <c r="G75" s="29">
        <v>6.3</v>
      </c>
      <c r="H75" s="29"/>
      <c r="I75" s="29"/>
    </row>
    <row r="76" spans="1:9" ht="31.5" customHeight="1">
      <c r="A76" s="16" t="s">
        <v>108</v>
      </c>
      <c r="B76" s="18" t="s">
        <v>109</v>
      </c>
      <c r="C76" s="19" t="s">
        <v>81</v>
      </c>
      <c r="E76" s="29">
        <v>14</v>
      </c>
      <c r="F76" s="29">
        <v>14</v>
      </c>
      <c r="G76" s="29">
        <v>14</v>
      </c>
      <c r="H76" s="29"/>
      <c r="I76" s="32"/>
    </row>
    <row r="77" spans="1:9" ht="63">
      <c r="A77" s="16" t="s">
        <v>110</v>
      </c>
      <c r="B77" s="18" t="s">
        <v>114</v>
      </c>
      <c r="C77" s="19" t="s">
        <v>31</v>
      </c>
      <c r="E77" s="29">
        <v>11.2</v>
      </c>
      <c r="F77" s="29">
        <v>11.2</v>
      </c>
      <c r="G77" s="29">
        <v>11.2</v>
      </c>
      <c r="H77" s="29"/>
      <c r="I77" s="32"/>
    </row>
    <row r="78" spans="1:9" ht="47.25">
      <c r="A78" s="16" t="s">
        <v>111</v>
      </c>
      <c r="B78" s="18" t="s">
        <v>115</v>
      </c>
      <c r="C78" s="19" t="s">
        <v>31</v>
      </c>
      <c r="E78" s="29">
        <v>302</v>
      </c>
      <c r="F78" s="29">
        <v>302</v>
      </c>
      <c r="G78" s="29">
        <v>302</v>
      </c>
      <c r="H78" s="29"/>
      <c r="I78" s="32"/>
    </row>
    <row r="79" spans="1:9" ht="35.25" customHeight="1">
      <c r="A79" s="16" t="s">
        <v>112</v>
      </c>
      <c r="B79" s="18" t="s">
        <v>116</v>
      </c>
      <c r="C79" s="19" t="s">
        <v>82</v>
      </c>
      <c r="E79" s="29">
        <v>44.13</v>
      </c>
      <c r="F79" s="29">
        <v>50</v>
      </c>
      <c r="G79" s="29">
        <v>50</v>
      </c>
      <c r="H79" s="29"/>
      <c r="I79" s="32"/>
    </row>
    <row r="80" spans="1:9" ht="47.25">
      <c r="A80" s="16" t="s">
        <v>113</v>
      </c>
      <c r="B80" s="18" t="s">
        <v>117</v>
      </c>
      <c r="C80" s="19" t="s">
        <v>60</v>
      </c>
      <c r="E80" s="29">
        <v>19.4</v>
      </c>
      <c r="F80" s="29">
        <v>19.4</v>
      </c>
      <c r="G80" s="29">
        <v>19.4</v>
      </c>
      <c r="H80" s="29"/>
      <c r="I80" s="29"/>
    </row>
    <row r="81" spans="1:9" ht="47.25">
      <c r="A81" s="16" t="s">
        <v>118</v>
      </c>
      <c r="B81" s="18" t="s">
        <v>122</v>
      </c>
      <c r="C81" s="19" t="s">
        <v>60</v>
      </c>
      <c r="E81" s="29">
        <v>416.2</v>
      </c>
      <c r="F81" s="29">
        <v>416.2</v>
      </c>
      <c r="G81" s="29">
        <v>416.2</v>
      </c>
      <c r="H81" s="29"/>
      <c r="I81" s="32"/>
    </row>
    <row r="82" spans="1:9" ht="63">
      <c r="A82" s="68" t="s">
        <v>119</v>
      </c>
      <c r="B82" s="18" t="s">
        <v>123</v>
      </c>
      <c r="C82" s="13"/>
      <c r="D82" s="13"/>
      <c r="E82" s="13"/>
      <c r="F82" s="13"/>
      <c r="G82" s="13"/>
      <c r="H82" s="13"/>
      <c r="I82" s="13"/>
    </row>
    <row r="83" spans="1:9" ht="15.75">
      <c r="A83" s="69"/>
      <c r="B83" s="18" t="s">
        <v>83</v>
      </c>
      <c r="C83" s="19" t="s">
        <v>87</v>
      </c>
      <c r="E83" s="29">
        <v>1.4</v>
      </c>
      <c r="F83" s="29">
        <v>1.4</v>
      </c>
      <c r="G83" s="29">
        <v>1.4</v>
      </c>
      <c r="H83" s="29"/>
      <c r="I83" s="31"/>
    </row>
    <row r="84" spans="1:9" ht="15.75">
      <c r="A84" s="69"/>
      <c r="B84" s="18" t="s">
        <v>84</v>
      </c>
      <c r="C84" s="19" t="s">
        <v>88</v>
      </c>
      <c r="E84" s="29">
        <v>6</v>
      </c>
      <c r="F84" s="29">
        <v>60</v>
      </c>
      <c r="G84" s="29">
        <v>60</v>
      </c>
      <c r="H84" s="29"/>
      <c r="I84" s="32"/>
    </row>
    <row r="85" spans="1:9" ht="31.5">
      <c r="A85" s="69"/>
      <c r="B85" s="18" t="s">
        <v>85</v>
      </c>
      <c r="C85" s="58" t="s">
        <v>434</v>
      </c>
      <c r="E85" s="29">
        <v>0.15</v>
      </c>
      <c r="F85" s="29">
        <v>0.15</v>
      </c>
      <c r="G85" s="29">
        <v>0.15</v>
      </c>
      <c r="H85" s="29"/>
      <c r="I85" s="31"/>
    </row>
    <row r="86" spans="1:9" ht="15.75">
      <c r="A86" s="70"/>
      <c r="B86" s="18" t="s">
        <v>86</v>
      </c>
      <c r="C86" s="19" t="s">
        <v>89</v>
      </c>
      <c r="E86" s="29">
        <v>0.34</v>
      </c>
      <c r="F86" s="29">
        <v>0.34</v>
      </c>
      <c r="G86" s="29">
        <v>0.34</v>
      </c>
      <c r="H86" s="29"/>
      <c r="I86" s="31"/>
    </row>
    <row r="87" spans="1:9" ht="47.25">
      <c r="A87" s="81" t="s">
        <v>120</v>
      </c>
      <c r="B87" s="18" t="s">
        <v>121</v>
      </c>
      <c r="C87" s="13"/>
      <c r="D87" s="13"/>
      <c r="E87" s="13"/>
      <c r="F87" s="13"/>
      <c r="G87" s="13"/>
      <c r="H87" s="13"/>
      <c r="I87" s="13"/>
    </row>
    <row r="88" spans="1:9" ht="15.75">
      <c r="A88" s="81"/>
      <c r="B88" s="18" t="s">
        <v>83</v>
      </c>
      <c r="C88" s="13"/>
      <c r="D88" s="13"/>
      <c r="E88" s="13"/>
      <c r="F88" s="13"/>
      <c r="G88" s="13"/>
      <c r="H88" s="13"/>
      <c r="I88" s="13"/>
    </row>
    <row r="89" spans="1:9" ht="15.75">
      <c r="A89" s="81"/>
      <c r="B89" s="2" t="s">
        <v>268</v>
      </c>
      <c r="C89" s="19" t="s">
        <v>60</v>
      </c>
      <c r="E89" s="29">
        <v>678.36</v>
      </c>
      <c r="F89" s="29">
        <v>678.36</v>
      </c>
      <c r="G89" s="29">
        <v>678.36</v>
      </c>
      <c r="H89" s="29"/>
      <c r="I89" s="29"/>
    </row>
    <row r="90" spans="1:9" ht="15.75">
      <c r="A90" s="81"/>
      <c r="B90" s="2" t="s">
        <v>269</v>
      </c>
      <c r="C90" s="19" t="s">
        <v>60</v>
      </c>
      <c r="E90" s="29">
        <v>525.02</v>
      </c>
      <c r="F90" s="29">
        <v>525.02</v>
      </c>
      <c r="G90" s="29">
        <v>525.02</v>
      </c>
      <c r="H90" s="29"/>
      <c r="I90" s="32"/>
    </row>
    <row r="91" spans="1:9" ht="15.75">
      <c r="A91" s="81"/>
      <c r="B91" s="18" t="s">
        <v>84</v>
      </c>
      <c r="C91" s="13"/>
      <c r="D91" s="13"/>
      <c r="E91" s="13"/>
      <c r="F91" s="13"/>
      <c r="G91" s="13"/>
      <c r="H91" s="13"/>
      <c r="I91" s="13"/>
    </row>
    <row r="92" spans="1:9" ht="15.75">
      <c r="A92" s="81"/>
      <c r="B92" s="2" t="s">
        <v>268</v>
      </c>
      <c r="C92" s="19" t="s">
        <v>60</v>
      </c>
      <c r="E92" s="29">
        <v>105.67</v>
      </c>
      <c r="F92" s="29">
        <v>105.67</v>
      </c>
      <c r="G92" s="29">
        <v>105.67</v>
      </c>
      <c r="H92" s="29"/>
      <c r="I92" s="29"/>
    </row>
    <row r="93" spans="1:9" ht="15.75">
      <c r="A93" s="81"/>
      <c r="B93" s="2" t="s">
        <v>269</v>
      </c>
      <c r="C93" s="19" t="s">
        <v>60</v>
      </c>
      <c r="E93" s="29">
        <v>88.95</v>
      </c>
      <c r="F93" s="29">
        <v>88.95</v>
      </c>
      <c r="G93" s="29">
        <v>88.95</v>
      </c>
      <c r="H93" s="29"/>
      <c r="I93" s="32"/>
    </row>
    <row r="94" spans="1:9" ht="15.75">
      <c r="A94" s="81"/>
      <c r="B94" s="18" t="s">
        <v>85</v>
      </c>
      <c r="C94" s="13"/>
      <c r="D94" s="5"/>
      <c r="E94" s="13"/>
      <c r="F94" s="13"/>
      <c r="G94" s="13"/>
      <c r="H94" s="13"/>
      <c r="I94" s="13"/>
    </row>
    <row r="95" spans="1:9" ht="15.75">
      <c r="A95" s="81"/>
      <c r="B95" s="2" t="s">
        <v>268</v>
      </c>
      <c r="C95" s="19" t="s">
        <v>60</v>
      </c>
      <c r="E95" s="29">
        <v>255.08</v>
      </c>
      <c r="F95" s="29">
        <v>255.08</v>
      </c>
      <c r="G95" s="29">
        <v>255.08</v>
      </c>
      <c r="H95" s="29"/>
      <c r="I95" s="29"/>
    </row>
    <row r="96" spans="1:9" ht="15.75">
      <c r="A96" s="81"/>
      <c r="B96" s="2" t="s">
        <v>269</v>
      </c>
      <c r="C96" s="19" t="s">
        <v>60</v>
      </c>
      <c r="E96" s="29">
        <v>183.19</v>
      </c>
      <c r="F96" s="29">
        <v>183.19</v>
      </c>
      <c r="G96" s="29">
        <v>183.19</v>
      </c>
      <c r="H96" s="29"/>
      <c r="I96" s="31"/>
    </row>
    <row r="97" spans="1:9" ht="15.75">
      <c r="A97" s="81"/>
      <c r="B97" s="18" t="s">
        <v>86</v>
      </c>
      <c r="C97" s="13"/>
      <c r="D97" s="5"/>
      <c r="E97" s="13"/>
      <c r="F97" s="13"/>
      <c r="G97" s="13"/>
      <c r="H97" s="13"/>
      <c r="I97" s="13"/>
    </row>
    <row r="98" spans="1:9" ht="15.75">
      <c r="A98" s="81"/>
      <c r="B98" s="2" t="s">
        <v>268</v>
      </c>
      <c r="C98" s="19" t="s">
        <v>60</v>
      </c>
      <c r="E98" s="29"/>
      <c r="F98" s="29"/>
      <c r="G98" s="29"/>
      <c r="H98" s="29"/>
      <c r="I98" s="29"/>
    </row>
    <row r="99" spans="1:9" ht="15.75">
      <c r="A99" s="81"/>
      <c r="B99" s="2" t="s">
        <v>269</v>
      </c>
      <c r="C99" s="19" t="s">
        <v>60</v>
      </c>
      <c r="E99" s="29"/>
      <c r="F99" s="29"/>
      <c r="G99" s="29"/>
      <c r="H99" s="29"/>
      <c r="I99" s="32"/>
    </row>
    <row r="100" spans="1:9" ht="15.75">
      <c r="A100" s="71" t="s">
        <v>124</v>
      </c>
      <c r="B100" s="71"/>
      <c r="C100" s="71"/>
      <c r="D100" s="71"/>
      <c r="E100" s="71"/>
      <c r="F100" s="71"/>
      <c r="G100" s="71"/>
      <c r="H100" s="71"/>
      <c r="I100" s="71"/>
    </row>
    <row r="101" spans="1:9" ht="47.25">
      <c r="A101" s="16" t="s">
        <v>177</v>
      </c>
      <c r="B101" s="18" t="s">
        <v>183</v>
      </c>
      <c r="C101" s="19" t="s">
        <v>66</v>
      </c>
      <c r="E101" s="29"/>
      <c r="F101" s="29"/>
      <c r="G101" s="29"/>
      <c r="H101" s="29"/>
      <c r="I101" s="29"/>
    </row>
    <row r="102" spans="1:9" ht="47.25">
      <c r="A102" s="16" t="s">
        <v>178</v>
      </c>
      <c r="B102" s="18" t="s">
        <v>184</v>
      </c>
      <c r="C102" s="19" t="s">
        <v>66</v>
      </c>
      <c r="E102" s="29"/>
      <c r="F102" s="29"/>
      <c r="G102" s="29"/>
      <c r="H102" s="29"/>
      <c r="I102" s="29"/>
    </row>
    <row r="103" spans="1:9" ht="96.75" customHeight="1">
      <c r="A103" s="16" t="s">
        <v>179</v>
      </c>
      <c r="B103" s="18" t="s">
        <v>185</v>
      </c>
      <c r="C103" s="19" t="s">
        <v>12</v>
      </c>
      <c r="E103" s="29">
        <v>98.8</v>
      </c>
      <c r="F103" s="29">
        <v>98.8</v>
      </c>
      <c r="G103" s="29">
        <v>98.8</v>
      </c>
      <c r="H103" s="29"/>
      <c r="I103" s="29"/>
    </row>
    <row r="104" spans="1:9" ht="77.25" customHeight="1">
      <c r="A104" s="16" t="s">
        <v>180</v>
      </c>
      <c r="B104" s="18" t="s">
        <v>186</v>
      </c>
      <c r="C104" s="19" t="s">
        <v>12</v>
      </c>
      <c r="E104" s="29">
        <v>67.5</v>
      </c>
      <c r="F104" s="29">
        <v>68</v>
      </c>
      <c r="G104" s="29">
        <v>68.5</v>
      </c>
      <c r="H104" s="29">
        <v>70</v>
      </c>
      <c r="I104" s="29"/>
    </row>
    <row r="105" spans="1:9" ht="141.75" customHeight="1">
      <c r="A105" s="16" t="s">
        <v>181</v>
      </c>
      <c r="B105" s="18" t="s">
        <v>187</v>
      </c>
      <c r="C105" s="19" t="s">
        <v>12</v>
      </c>
      <c r="E105" s="29">
        <v>100</v>
      </c>
      <c r="F105" s="29">
        <v>100</v>
      </c>
      <c r="G105" s="29">
        <v>100</v>
      </c>
      <c r="H105" s="29">
        <v>100</v>
      </c>
      <c r="I105" s="29"/>
    </row>
    <row r="106" spans="1:9" ht="47.25">
      <c r="A106" s="16" t="s">
        <v>182</v>
      </c>
      <c r="B106" s="18" t="s">
        <v>188</v>
      </c>
      <c r="C106" s="19" t="s">
        <v>12</v>
      </c>
      <c r="E106" s="29">
        <v>99.9</v>
      </c>
      <c r="F106" s="29">
        <v>99.9</v>
      </c>
      <c r="G106" s="29">
        <v>99.9</v>
      </c>
      <c r="H106" s="29">
        <v>99.9</v>
      </c>
      <c r="I106" s="31"/>
    </row>
    <row r="107" spans="1:9" ht="15.75">
      <c r="A107" s="71" t="s">
        <v>125</v>
      </c>
      <c r="B107" s="71"/>
      <c r="C107" s="71"/>
      <c r="D107" s="71"/>
      <c r="E107" s="71"/>
      <c r="F107" s="71"/>
      <c r="G107" s="71"/>
      <c r="H107" s="71"/>
      <c r="I107" s="71"/>
    </row>
    <row r="108" spans="1:9" ht="45.75" customHeight="1">
      <c r="A108" s="16" t="s">
        <v>189</v>
      </c>
      <c r="B108" s="18" t="s">
        <v>190</v>
      </c>
      <c r="C108" s="19" t="s">
        <v>66</v>
      </c>
      <c r="E108" s="29"/>
      <c r="F108" s="29"/>
      <c r="G108" s="29"/>
      <c r="H108" s="29"/>
      <c r="I108" s="29"/>
    </row>
    <row r="109" spans="1:9" ht="81.75" customHeight="1">
      <c r="A109" s="16" t="s">
        <v>191</v>
      </c>
      <c r="B109" s="18" t="s">
        <v>192</v>
      </c>
      <c r="C109" s="19" t="s">
        <v>12</v>
      </c>
      <c r="E109" s="29">
        <v>94.9</v>
      </c>
      <c r="F109" s="29">
        <v>99.2</v>
      </c>
      <c r="G109" s="29">
        <v>99.2</v>
      </c>
      <c r="H109" s="29">
        <v>99.2</v>
      </c>
      <c r="I109" s="29"/>
    </row>
    <row r="110" spans="1:9" ht="33.75" customHeight="1">
      <c r="A110" s="82" t="s">
        <v>193</v>
      </c>
      <c r="B110" s="18" t="s">
        <v>194</v>
      </c>
      <c r="C110" s="13"/>
      <c r="D110" s="13"/>
      <c r="E110" s="13"/>
      <c r="F110" s="13"/>
      <c r="G110" s="13"/>
      <c r="H110" s="13"/>
      <c r="I110" s="13"/>
    </row>
    <row r="111" spans="1:9" ht="18.75" customHeight="1">
      <c r="A111" s="82"/>
      <c r="B111" s="18" t="s">
        <v>126</v>
      </c>
      <c r="C111" s="19" t="s">
        <v>12</v>
      </c>
      <c r="E111" s="29">
        <v>100</v>
      </c>
      <c r="F111" s="29">
        <v>100</v>
      </c>
      <c r="G111" s="29">
        <v>100</v>
      </c>
      <c r="H111" s="29">
        <v>100</v>
      </c>
      <c r="I111" s="29"/>
    </row>
    <row r="112" spans="1:9" ht="31.5">
      <c r="A112" s="82"/>
      <c r="B112" s="18" t="s">
        <v>127</v>
      </c>
      <c r="C112" s="19" t="s">
        <v>12</v>
      </c>
      <c r="E112" s="29">
        <v>0</v>
      </c>
      <c r="F112" s="29">
        <v>0</v>
      </c>
      <c r="G112" s="29">
        <v>0</v>
      </c>
      <c r="H112" s="29">
        <v>0</v>
      </c>
      <c r="I112" s="29"/>
    </row>
    <row r="113" spans="1:9" ht="110.25" customHeight="1">
      <c r="A113" s="17" t="s">
        <v>195</v>
      </c>
      <c r="B113" s="18" t="s">
        <v>196</v>
      </c>
      <c r="C113" s="19" t="s">
        <v>12</v>
      </c>
      <c r="E113" s="29">
        <v>100</v>
      </c>
      <c r="F113" s="29">
        <v>100</v>
      </c>
      <c r="G113" s="29">
        <v>100</v>
      </c>
      <c r="H113" s="29">
        <v>100</v>
      </c>
      <c r="I113" s="31"/>
    </row>
    <row r="114" spans="1:9" ht="47.25">
      <c r="A114" s="68" t="s">
        <v>197</v>
      </c>
      <c r="B114" s="26" t="s">
        <v>198</v>
      </c>
      <c r="C114" s="19" t="s">
        <v>80</v>
      </c>
      <c r="E114" s="29"/>
      <c r="F114" s="29"/>
      <c r="G114" s="29"/>
      <c r="H114" s="29"/>
      <c r="I114" s="29"/>
    </row>
    <row r="115" spans="1:9" ht="15.75">
      <c r="A115" s="69"/>
      <c r="B115" s="26" t="s">
        <v>128</v>
      </c>
      <c r="C115" s="13"/>
      <c r="D115" s="5"/>
      <c r="E115" s="13"/>
      <c r="F115" s="13"/>
      <c r="G115" s="13"/>
      <c r="H115" s="13"/>
      <c r="I115" s="13"/>
    </row>
    <row r="116" spans="1:9" ht="15.75">
      <c r="A116" s="69"/>
      <c r="B116" s="26" t="s">
        <v>129</v>
      </c>
      <c r="C116" s="19" t="s">
        <v>80</v>
      </c>
      <c r="E116" s="29">
        <v>11.69</v>
      </c>
      <c r="F116" s="29">
        <v>11.69</v>
      </c>
      <c r="G116" s="29">
        <v>11.69</v>
      </c>
      <c r="H116" s="29">
        <v>11.69</v>
      </c>
      <c r="I116" s="29"/>
    </row>
    <row r="117" spans="1:9" ht="113.25" customHeight="1">
      <c r="A117" s="14"/>
      <c r="B117" s="26" t="s">
        <v>130</v>
      </c>
      <c r="C117" s="19" t="s">
        <v>80</v>
      </c>
      <c r="E117" s="29">
        <v>7.91</v>
      </c>
      <c r="F117" s="29">
        <v>7.91</v>
      </c>
      <c r="G117" s="29">
        <v>7.91</v>
      </c>
      <c r="H117" s="29">
        <v>7.91</v>
      </c>
      <c r="I117" s="29"/>
    </row>
    <row r="118" spans="1:9" ht="48.75" customHeight="1">
      <c r="A118" s="22"/>
      <c r="B118" s="26" t="s">
        <v>270</v>
      </c>
      <c r="C118" s="19" t="s">
        <v>80</v>
      </c>
      <c r="E118" s="29">
        <v>2350</v>
      </c>
      <c r="F118" s="29">
        <v>2350</v>
      </c>
      <c r="G118" s="29">
        <v>2350</v>
      </c>
      <c r="H118" s="29">
        <v>2350</v>
      </c>
      <c r="I118" s="31"/>
    </row>
    <row r="119" spans="1:9" ht="47.25">
      <c r="A119" s="68" t="s">
        <v>199</v>
      </c>
      <c r="B119" s="18" t="s">
        <v>200</v>
      </c>
      <c r="C119" s="13"/>
      <c r="D119" s="5"/>
      <c r="E119" s="13"/>
      <c r="F119" s="13"/>
      <c r="G119" s="13"/>
      <c r="H119" s="13"/>
      <c r="I119" s="13"/>
    </row>
    <row r="120" spans="1:9" ht="15.75">
      <c r="A120" s="69"/>
      <c r="B120" s="18" t="s">
        <v>131</v>
      </c>
      <c r="C120" s="19" t="s">
        <v>80</v>
      </c>
      <c r="E120" s="29">
        <v>21.6</v>
      </c>
      <c r="F120" s="29">
        <v>21.4</v>
      </c>
      <c r="G120" s="29">
        <v>21.4</v>
      </c>
      <c r="H120" s="29">
        <v>21.4</v>
      </c>
      <c r="I120" s="29"/>
    </row>
    <row r="121" spans="1:9" ht="15.75">
      <c r="A121" s="69"/>
      <c r="B121" s="18" t="s">
        <v>132</v>
      </c>
      <c r="C121" s="19" t="s">
        <v>80</v>
      </c>
      <c r="E121" s="29">
        <v>10.4</v>
      </c>
      <c r="F121" s="29">
        <v>9</v>
      </c>
      <c r="G121" s="29">
        <v>9</v>
      </c>
      <c r="H121" s="29">
        <v>9</v>
      </c>
      <c r="I121" s="29"/>
    </row>
    <row r="122" spans="1:9" ht="15.75">
      <c r="A122" s="69"/>
      <c r="B122" s="18" t="s">
        <v>271</v>
      </c>
      <c r="C122" s="13"/>
      <c r="D122" s="5"/>
      <c r="E122" s="13"/>
      <c r="F122" s="13"/>
      <c r="G122" s="13"/>
      <c r="H122" s="13"/>
      <c r="I122" s="13"/>
    </row>
    <row r="123" spans="1:9" ht="15.75">
      <c r="A123" s="69"/>
      <c r="B123" s="18" t="s">
        <v>131</v>
      </c>
      <c r="C123" s="19" t="s">
        <v>76</v>
      </c>
      <c r="E123" s="29">
        <v>96</v>
      </c>
      <c r="F123" s="29">
        <v>96</v>
      </c>
      <c r="G123" s="29">
        <v>96</v>
      </c>
      <c r="H123" s="29">
        <v>96</v>
      </c>
      <c r="I123" s="29"/>
    </row>
    <row r="124" spans="1:9" ht="15.75">
      <c r="A124" s="70"/>
      <c r="B124" s="18" t="s">
        <v>132</v>
      </c>
      <c r="C124" s="19" t="s">
        <v>76</v>
      </c>
      <c r="E124" s="29">
        <v>34</v>
      </c>
      <c r="F124" s="29">
        <v>34</v>
      </c>
      <c r="G124" s="29">
        <v>34</v>
      </c>
      <c r="H124" s="29">
        <v>34</v>
      </c>
      <c r="I124" s="29"/>
    </row>
    <row r="125" spans="1:9" ht="15.75">
      <c r="A125" s="71" t="s">
        <v>133</v>
      </c>
      <c r="B125" s="71"/>
      <c r="C125" s="71"/>
      <c r="D125" s="71"/>
      <c r="E125" s="71"/>
      <c r="F125" s="71"/>
      <c r="G125" s="71"/>
      <c r="H125" s="71"/>
      <c r="I125" s="71"/>
    </row>
    <row r="126" spans="1:9" ht="47.25">
      <c r="A126" s="16" t="s">
        <v>201</v>
      </c>
      <c r="B126" s="18" t="s">
        <v>203</v>
      </c>
      <c r="C126" s="19" t="s">
        <v>12</v>
      </c>
      <c r="E126" s="29">
        <v>10</v>
      </c>
      <c r="F126" s="29">
        <v>10</v>
      </c>
      <c r="G126" s="29">
        <v>11</v>
      </c>
      <c r="H126" s="29">
        <v>11</v>
      </c>
      <c r="I126" s="29"/>
    </row>
    <row r="127" spans="1:9" ht="15.75">
      <c r="A127" s="71" t="s">
        <v>134</v>
      </c>
      <c r="B127" s="71"/>
      <c r="C127" s="71"/>
      <c r="D127" s="71"/>
      <c r="E127" s="71"/>
      <c r="F127" s="71"/>
      <c r="G127" s="71"/>
      <c r="H127" s="71"/>
      <c r="I127" s="71"/>
    </row>
    <row r="128" spans="1:9" ht="68.25" customHeight="1">
      <c r="A128" s="68" t="s">
        <v>202</v>
      </c>
      <c r="B128" s="18" t="s">
        <v>204</v>
      </c>
      <c r="C128" s="19" t="s">
        <v>12</v>
      </c>
      <c r="E128" s="29">
        <v>100</v>
      </c>
      <c r="F128" s="29">
        <v>100</v>
      </c>
      <c r="G128" s="29">
        <v>100</v>
      </c>
      <c r="H128" s="29">
        <v>100</v>
      </c>
      <c r="I128" s="29"/>
    </row>
    <row r="129" spans="1:9" ht="15.75">
      <c r="A129" s="69"/>
      <c r="B129" s="18" t="s">
        <v>72</v>
      </c>
      <c r="C129" s="13"/>
      <c r="D129" s="5"/>
      <c r="E129" s="13"/>
      <c r="F129" s="13"/>
      <c r="G129" s="13"/>
      <c r="H129" s="13"/>
      <c r="I129" s="13"/>
    </row>
    <row r="130" spans="1:9" ht="31.5" customHeight="1">
      <c r="A130" s="69"/>
      <c r="B130" s="18" t="s">
        <v>135</v>
      </c>
      <c r="C130" s="19" t="s">
        <v>12</v>
      </c>
      <c r="E130" s="29"/>
      <c r="F130" s="29"/>
      <c r="G130" s="29"/>
      <c r="H130" s="29"/>
      <c r="I130" s="29"/>
    </row>
    <row r="131" spans="1:9" ht="69" customHeight="1">
      <c r="A131" s="21"/>
      <c r="B131" s="18" t="s">
        <v>136</v>
      </c>
      <c r="C131" s="19" t="s">
        <v>12</v>
      </c>
      <c r="E131" s="29">
        <v>21.6</v>
      </c>
      <c r="F131" s="29">
        <v>23.7</v>
      </c>
      <c r="G131" s="29">
        <v>23.7</v>
      </c>
      <c r="H131" s="29">
        <v>23.7</v>
      </c>
      <c r="I131" s="29"/>
    </row>
    <row r="132" spans="1:9" ht="51" customHeight="1">
      <c r="A132" s="21"/>
      <c r="B132" s="18" t="s">
        <v>137</v>
      </c>
      <c r="C132" s="19" t="s">
        <v>12</v>
      </c>
      <c r="E132" s="29">
        <v>15.33</v>
      </c>
      <c r="F132" s="29">
        <v>13.23</v>
      </c>
      <c r="G132" s="29">
        <v>13.23</v>
      </c>
      <c r="H132" s="29">
        <v>13.23</v>
      </c>
      <c r="I132" s="29"/>
    </row>
    <row r="133" spans="1:9" ht="33.75" customHeight="1">
      <c r="A133" s="21"/>
      <c r="B133" s="18" t="s">
        <v>138</v>
      </c>
      <c r="C133" s="19" t="s">
        <v>12</v>
      </c>
      <c r="E133" s="29">
        <v>63.07</v>
      </c>
      <c r="F133" s="29">
        <v>63.07</v>
      </c>
      <c r="G133" s="29">
        <v>63.07</v>
      </c>
      <c r="H133" s="29">
        <v>63.07</v>
      </c>
      <c r="I133" s="29"/>
    </row>
    <row r="134" spans="1:9" ht="77.25" customHeight="1">
      <c r="A134" s="22"/>
      <c r="B134" s="18" t="s">
        <v>139</v>
      </c>
      <c r="C134" s="19" t="s">
        <v>12</v>
      </c>
      <c r="E134" s="29">
        <v>63.07</v>
      </c>
      <c r="F134" s="29">
        <v>0</v>
      </c>
      <c r="G134" s="29">
        <v>0</v>
      </c>
      <c r="H134" s="29">
        <v>0</v>
      </c>
      <c r="I134" s="29"/>
    </row>
    <row r="135" spans="1:9" ht="254.25" customHeight="1">
      <c r="A135" s="17" t="s">
        <v>205</v>
      </c>
      <c r="B135" s="18" t="s">
        <v>206</v>
      </c>
      <c r="C135" s="19" t="s">
        <v>12</v>
      </c>
      <c r="E135" s="29">
        <v>85.71</v>
      </c>
      <c r="F135" s="29">
        <v>85.71</v>
      </c>
      <c r="G135" s="29">
        <v>85.71</v>
      </c>
      <c r="H135" s="29">
        <v>85.71</v>
      </c>
      <c r="I135" s="29"/>
    </row>
    <row r="136" spans="1:9" ht="252" customHeight="1">
      <c r="A136" s="17" t="s">
        <v>207</v>
      </c>
      <c r="B136" s="18" t="s">
        <v>208</v>
      </c>
      <c r="C136" s="19" t="s">
        <v>12</v>
      </c>
      <c r="E136" s="29">
        <v>80</v>
      </c>
      <c r="F136" s="29">
        <v>80</v>
      </c>
      <c r="G136" s="29">
        <v>80</v>
      </c>
      <c r="H136" s="29">
        <v>80</v>
      </c>
      <c r="I136" s="29"/>
    </row>
    <row r="137" spans="1:9" ht="46.5" customHeight="1">
      <c r="A137" s="68" t="s">
        <v>209</v>
      </c>
      <c r="B137" s="18" t="s">
        <v>262</v>
      </c>
      <c r="C137" s="19" t="s">
        <v>12</v>
      </c>
      <c r="E137" s="29">
        <v>99.3</v>
      </c>
      <c r="F137" s="29">
        <v>99.3</v>
      </c>
      <c r="G137" s="29">
        <v>99.3</v>
      </c>
      <c r="H137" s="29">
        <v>100</v>
      </c>
      <c r="I137" s="29"/>
    </row>
    <row r="138" spans="1:9" ht="45" customHeight="1">
      <c r="A138" s="69"/>
      <c r="B138" s="18" t="s">
        <v>263</v>
      </c>
      <c r="C138" s="19" t="s">
        <v>12</v>
      </c>
      <c r="E138" s="29">
        <v>20.19</v>
      </c>
      <c r="F138" s="29">
        <v>50</v>
      </c>
      <c r="G138" s="29">
        <v>70</v>
      </c>
      <c r="H138" s="29">
        <v>100</v>
      </c>
      <c r="I138" s="29"/>
    </row>
    <row r="139" spans="1:9" ht="33.75" customHeight="1">
      <c r="A139" s="69"/>
      <c r="B139" s="18" t="s">
        <v>257</v>
      </c>
      <c r="C139" s="19" t="s">
        <v>12</v>
      </c>
      <c r="E139" s="29">
        <v>71.68</v>
      </c>
      <c r="F139" s="29">
        <v>80</v>
      </c>
      <c r="G139" s="29">
        <v>90</v>
      </c>
      <c r="H139" s="29">
        <v>100</v>
      </c>
      <c r="I139" s="29"/>
    </row>
    <row r="140" spans="1:9" ht="48.75" customHeight="1">
      <c r="A140" s="70"/>
      <c r="B140" s="18" t="s">
        <v>258</v>
      </c>
      <c r="C140" s="19" t="s">
        <v>12</v>
      </c>
      <c r="E140" s="29">
        <v>93.04</v>
      </c>
      <c r="F140" s="29">
        <v>95</v>
      </c>
      <c r="G140" s="29">
        <v>97</v>
      </c>
      <c r="H140" s="29">
        <v>100</v>
      </c>
      <c r="I140" s="29"/>
    </row>
    <row r="141" spans="1:9" ht="51" customHeight="1">
      <c r="A141" s="27"/>
      <c r="B141" s="18" t="s">
        <v>259</v>
      </c>
      <c r="C141" s="19" t="s">
        <v>12</v>
      </c>
      <c r="E141" s="29">
        <v>9.69</v>
      </c>
      <c r="F141" s="29">
        <v>50</v>
      </c>
      <c r="G141" s="29">
        <v>70</v>
      </c>
      <c r="H141" s="29">
        <v>100</v>
      </c>
      <c r="I141" s="29"/>
    </row>
    <row r="142" spans="1:9" ht="47.25">
      <c r="A142" s="17" t="s">
        <v>210</v>
      </c>
      <c r="B142" s="18" t="s">
        <v>217</v>
      </c>
      <c r="C142" s="19" t="s">
        <v>12</v>
      </c>
      <c r="E142" s="29">
        <v>95.1</v>
      </c>
      <c r="F142" s="29">
        <v>97</v>
      </c>
      <c r="G142" s="29">
        <v>98</v>
      </c>
      <c r="H142" s="29">
        <v>99</v>
      </c>
      <c r="I142" s="29"/>
    </row>
    <row r="143" spans="1:9" ht="51" customHeight="1">
      <c r="A143" s="17" t="s">
        <v>211</v>
      </c>
      <c r="B143" s="18" t="s">
        <v>218</v>
      </c>
      <c r="C143" s="19" t="s">
        <v>12</v>
      </c>
      <c r="E143" s="29">
        <v>100</v>
      </c>
      <c r="F143" s="29">
        <v>100</v>
      </c>
      <c r="G143" s="29">
        <v>100</v>
      </c>
      <c r="H143" s="29">
        <v>100</v>
      </c>
      <c r="I143" s="29"/>
    </row>
    <row r="144" spans="1:9" ht="31.5">
      <c r="A144" s="11" t="s">
        <v>212</v>
      </c>
      <c r="B144" s="18" t="s">
        <v>219</v>
      </c>
      <c r="C144" s="13"/>
      <c r="D144" s="5"/>
      <c r="E144" s="13"/>
      <c r="F144" s="13"/>
      <c r="G144" s="13"/>
      <c r="H144" s="13"/>
      <c r="I144" s="13"/>
    </row>
    <row r="145" spans="1:9" ht="15.75">
      <c r="A145" s="14"/>
      <c r="B145" s="18" t="s">
        <v>140</v>
      </c>
      <c r="C145" s="19" t="s">
        <v>12</v>
      </c>
      <c r="E145" s="29">
        <v>100</v>
      </c>
      <c r="F145" s="29">
        <v>100</v>
      </c>
      <c r="G145" s="29">
        <v>100</v>
      </c>
      <c r="H145" s="29">
        <v>100</v>
      </c>
      <c r="I145" s="29"/>
    </row>
    <row r="146" spans="1:9" ht="15.75">
      <c r="A146" s="16"/>
      <c r="B146" s="18" t="s">
        <v>141</v>
      </c>
      <c r="C146" s="19" t="s">
        <v>12</v>
      </c>
      <c r="E146" s="29">
        <v>100</v>
      </c>
      <c r="F146" s="29">
        <v>100</v>
      </c>
      <c r="G146" s="29">
        <v>100</v>
      </c>
      <c r="H146" s="29">
        <v>100</v>
      </c>
      <c r="I146" s="29"/>
    </row>
    <row r="147" spans="1:9" ht="47.25">
      <c r="A147" s="17" t="s">
        <v>213</v>
      </c>
      <c r="B147" s="18" t="s">
        <v>220</v>
      </c>
      <c r="C147" s="19" t="s">
        <v>12</v>
      </c>
      <c r="E147" s="29">
        <v>60</v>
      </c>
      <c r="F147" s="29">
        <v>65</v>
      </c>
      <c r="G147" s="29">
        <v>70</v>
      </c>
      <c r="H147" s="29">
        <v>75</v>
      </c>
      <c r="I147" s="29"/>
    </row>
    <row r="148" spans="1:9" ht="15.75">
      <c r="A148" s="17" t="s">
        <v>214</v>
      </c>
      <c r="B148" s="18" t="s">
        <v>221</v>
      </c>
      <c r="C148" s="19" t="s">
        <v>12</v>
      </c>
      <c r="E148" s="29">
        <v>48</v>
      </c>
      <c r="F148" s="29">
        <v>49</v>
      </c>
      <c r="G148" s="29">
        <v>50</v>
      </c>
      <c r="H148" s="29">
        <v>51</v>
      </c>
      <c r="I148" s="29"/>
    </row>
    <row r="149" spans="1:9" ht="47.25">
      <c r="A149" s="68" t="s">
        <v>216</v>
      </c>
      <c r="B149" s="18" t="s">
        <v>222</v>
      </c>
      <c r="C149" s="13"/>
      <c r="D149" s="5"/>
      <c r="E149" s="13"/>
      <c r="F149" s="13"/>
      <c r="G149" s="13"/>
      <c r="H149" s="13"/>
      <c r="I149" s="13"/>
    </row>
    <row r="150" spans="1:9" ht="31.5">
      <c r="A150" s="69"/>
      <c r="B150" s="18" t="s">
        <v>224</v>
      </c>
      <c r="C150" s="19" t="s">
        <v>12</v>
      </c>
      <c r="E150" s="29">
        <v>100</v>
      </c>
      <c r="F150" s="29">
        <v>100</v>
      </c>
      <c r="G150" s="29">
        <v>100</v>
      </c>
      <c r="H150" s="29">
        <v>100</v>
      </c>
      <c r="I150" s="29"/>
    </row>
    <row r="151" spans="1:9" ht="31.5">
      <c r="A151" s="70"/>
      <c r="B151" s="18" t="s">
        <v>223</v>
      </c>
      <c r="C151" s="19" t="s">
        <v>12</v>
      </c>
      <c r="E151" s="29"/>
      <c r="F151" s="29"/>
      <c r="G151" s="29"/>
      <c r="H151" s="29"/>
      <c r="I151" s="29"/>
    </row>
    <row r="152" spans="1:9" ht="31.5">
      <c r="A152" s="17" t="s">
        <v>215</v>
      </c>
      <c r="B152" s="18" t="s">
        <v>225</v>
      </c>
      <c r="C152" s="19" t="s">
        <v>12</v>
      </c>
      <c r="E152" s="29">
        <v>100</v>
      </c>
      <c r="F152" s="29">
        <v>100</v>
      </c>
      <c r="G152" s="29">
        <v>100</v>
      </c>
      <c r="H152" s="29">
        <v>100</v>
      </c>
      <c r="I152" s="29"/>
    </row>
    <row r="153" spans="1:9" ht="15.75">
      <c r="A153" s="71" t="s">
        <v>142</v>
      </c>
      <c r="B153" s="71"/>
      <c r="C153" s="71"/>
      <c r="D153" s="71"/>
      <c r="E153" s="71"/>
      <c r="F153" s="71"/>
      <c r="G153" s="71"/>
      <c r="H153" s="71"/>
      <c r="I153" s="71"/>
    </row>
    <row r="154" spans="1:9" ht="47.25">
      <c r="A154" s="68" t="s">
        <v>226</v>
      </c>
      <c r="B154" s="18" t="s">
        <v>228</v>
      </c>
      <c r="C154" s="19" t="s">
        <v>144</v>
      </c>
      <c r="E154" s="29">
        <v>22.15</v>
      </c>
      <c r="F154" s="29">
        <v>22.52</v>
      </c>
      <c r="G154" s="29">
        <v>22.9</v>
      </c>
      <c r="H154" s="29">
        <v>23.29</v>
      </c>
      <c r="I154" s="29"/>
    </row>
    <row r="155" spans="1:9" ht="15.75">
      <c r="A155" s="69"/>
      <c r="B155" s="18" t="s">
        <v>72</v>
      </c>
      <c r="C155" s="13"/>
      <c r="D155" s="5"/>
      <c r="E155" s="13"/>
      <c r="F155" s="13"/>
      <c r="G155" s="13"/>
      <c r="H155" s="13"/>
      <c r="I155" s="13"/>
    </row>
    <row r="156" spans="1:9" ht="15.75">
      <c r="A156" s="70"/>
      <c r="B156" s="18" t="s">
        <v>143</v>
      </c>
      <c r="C156" s="19" t="s">
        <v>144</v>
      </c>
      <c r="E156" s="29">
        <v>0.13</v>
      </c>
      <c r="F156" s="29">
        <v>0.3761</v>
      </c>
      <c r="G156" s="29">
        <v>0.379</v>
      </c>
      <c r="H156" s="29">
        <v>0.3843</v>
      </c>
      <c r="I156" s="29"/>
    </row>
    <row r="157" spans="1:9" ht="31.5">
      <c r="A157" s="68" t="s">
        <v>227</v>
      </c>
      <c r="B157" s="18" t="s">
        <v>229</v>
      </c>
      <c r="C157" s="19" t="s">
        <v>76</v>
      </c>
      <c r="E157" s="29">
        <v>515.4</v>
      </c>
      <c r="F157" s="29">
        <v>520.4</v>
      </c>
      <c r="G157" s="29">
        <v>525.3</v>
      </c>
      <c r="H157" s="29">
        <v>531.2</v>
      </c>
      <c r="I157" s="29"/>
    </row>
    <row r="158" spans="1:9" ht="15.75">
      <c r="A158" s="69"/>
      <c r="B158" s="18" t="s">
        <v>72</v>
      </c>
      <c r="C158" s="13"/>
      <c r="D158" s="5"/>
      <c r="E158" s="13"/>
      <c r="F158" s="13"/>
      <c r="G158" s="13"/>
      <c r="H158" s="13"/>
      <c r="I158" s="13"/>
    </row>
    <row r="159" spans="1:9" ht="15.75">
      <c r="A159" s="70"/>
      <c r="B159" s="18" t="s">
        <v>145</v>
      </c>
      <c r="C159" s="19" t="s">
        <v>76</v>
      </c>
      <c r="E159" s="29">
        <v>1.15</v>
      </c>
      <c r="F159" s="29">
        <v>4.97</v>
      </c>
      <c r="G159" s="29">
        <v>5.01</v>
      </c>
      <c r="H159" s="29">
        <v>5.86</v>
      </c>
      <c r="I159" s="29"/>
    </row>
    <row r="160" spans="1:9" ht="63">
      <c r="A160" s="68" t="s">
        <v>230</v>
      </c>
      <c r="B160" s="18" t="s">
        <v>231</v>
      </c>
      <c r="C160" s="13"/>
      <c r="D160" s="5"/>
      <c r="E160" s="13"/>
      <c r="F160" s="13"/>
      <c r="G160" s="13"/>
      <c r="H160" s="13"/>
      <c r="I160" s="13"/>
    </row>
    <row r="161" spans="1:9" ht="15.75">
      <c r="A161" s="69"/>
      <c r="B161" s="18" t="s">
        <v>146</v>
      </c>
      <c r="C161" s="19" t="s">
        <v>148</v>
      </c>
      <c r="E161" s="29">
        <v>4558</v>
      </c>
      <c r="F161" s="29">
        <v>10510</v>
      </c>
      <c r="G161" s="29">
        <v>10600</v>
      </c>
      <c r="H161" s="29">
        <v>10740</v>
      </c>
      <c r="I161" s="29"/>
    </row>
    <row r="162" spans="1:9" ht="15.75">
      <c r="A162" s="70"/>
      <c r="B162" s="18" t="s">
        <v>147</v>
      </c>
      <c r="C162" s="19" t="s">
        <v>76</v>
      </c>
      <c r="E162" s="29">
        <v>36</v>
      </c>
      <c r="F162" s="29">
        <v>139</v>
      </c>
      <c r="G162" s="29">
        <v>140</v>
      </c>
      <c r="H162" s="29">
        <v>164</v>
      </c>
      <c r="I162" s="29"/>
    </row>
    <row r="163" spans="1:9" ht="63">
      <c r="A163" s="17" t="s">
        <v>232</v>
      </c>
      <c r="B163" s="18" t="s">
        <v>233</v>
      </c>
      <c r="C163" s="19" t="s">
        <v>12</v>
      </c>
      <c r="E163" s="29"/>
      <c r="F163" s="29"/>
      <c r="G163" s="29"/>
      <c r="H163" s="29"/>
      <c r="I163" s="29"/>
    </row>
    <row r="164" spans="1:9" ht="31.5">
      <c r="A164" s="68" t="s">
        <v>234</v>
      </c>
      <c r="B164" s="18" t="s">
        <v>235</v>
      </c>
      <c r="C164" s="13"/>
      <c r="D164" s="5"/>
      <c r="E164" s="13"/>
      <c r="F164" s="13"/>
      <c r="G164" s="13"/>
      <c r="H164" s="13"/>
      <c r="I164" s="13"/>
    </row>
    <row r="165" spans="1:9" ht="47.25">
      <c r="A165" s="69"/>
      <c r="B165" s="18" t="s">
        <v>149</v>
      </c>
      <c r="C165" s="19" t="s">
        <v>152</v>
      </c>
      <c r="E165" s="30">
        <v>2009</v>
      </c>
      <c r="F165" s="30"/>
      <c r="G165" s="30"/>
      <c r="H165" s="30"/>
      <c r="I165" s="30"/>
    </row>
    <row r="166" spans="1:9" ht="36" customHeight="1">
      <c r="A166" s="70"/>
      <c r="B166" s="18" t="s">
        <v>150</v>
      </c>
      <c r="C166" s="19" t="s">
        <v>152</v>
      </c>
      <c r="E166" s="30"/>
      <c r="F166" s="30">
        <v>2010</v>
      </c>
      <c r="G166" s="30"/>
      <c r="H166" s="30"/>
      <c r="I166" s="30"/>
    </row>
    <row r="167" spans="1:9" ht="31.5">
      <c r="A167" s="27"/>
      <c r="B167" s="18" t="s">
        <v>151</v>
      </c>
      <c r="C167" s="19" t="s">
        <v>152</v>
      </c>
      <c r="E167" s="30"/>
      <c r="F167" s="30"/>
      <c r="G167" s="30"/>
      <c r="H167" s="30"/>
      <c r="I167" s="30"/>
    </row>
    <row r="168" spans="1:9" ht="15.75">
      <c r="A168" s="71" t="s">
        <v>153</v>
      </c>
      <c r="B168" s="71"/>
      <c r="C168" s="71"/>
      <c r="D168" s="71"/>
      <c r="E168" s="71"/>
      <c r="F168" s="71"/>
      <c r="G168" s="71"/>
      <c r="H168" s="71"/>
      <c r="I168" s="71"/>
    </row>
    <row r="169" spans="1:9" ht="67.5" customHeight="1">
      <c r="A169" s="17" t="s">
        <v>236</v>
      </c>
      <c r="B169" s="18" t="s">
        <v>244</v>
      </c>
      <c r="C169" s="19" t="s">
        <v>66</v>
      </c>
      <c r="E169" s="29"/>
      <c r="F169" s="29"/>
      <c r="G169" s="29"/>
      <c r="H169" s="29"/>
      <c r="I169" s="29"/>
    </row>
    <row r="170" spans="1:9" ht="66" customHeight="1">
      <c r="A170" s="17" t="s">
        <v>237</v>
      </c>
      <c r="B170" s="18" t="s">
        <v>245</v>
      </c>
      <c r="C170" s="19" t="s">
        <v>12</v>
      </c>
      <c r="E170" s="29">
        <v>0</v>
      </c>
      <c r="F170" s="29">
        <v>0</v>
      </c>
      <c r="G170" s="29">
        <v>0</v>
      </c>
      <c r="H170" s="29">
        <v>0</v>
      </c>
      <c r="I170" s="29"/>
    </row>
    <row r="171" spans="1:9" ht="129" customHeight="1">
      <c r="A171" s="17" t="s">
        <v>238</v>
      </c>
      <c r="B171" s="18" t="s">
        <v>246</v>
      </c>
      <c r="C171" s="19" t="s">
        <v>12</v>
      </c>
      <c r="E171" s="29">
        <v>23.23</v>
      </c>
      <c r="F171" s="29">
        <v>26.97</v>
      </c>
      <c r="G171" s="29">
        <v>26.97</v>
      </c>
      <c r="H171" s="29">
        <v>26.97</v>
      </c>
      <c r="I171" s="29"/>
    </row>
    <row r="172" spans="1:9" ht="78.75">
      <c r="A172" s="17" t="s">
        <v>239</v>
      </c>
      <c r="B172" s="18" t="s">
        <v>247</v>
      </c>
      <c r="C172" s="19" t="s">
        <v>12</v>
      </c>
      <c r="E172" s="29">
        <v>42.9</v>
      </c>
      <c r="F172" s="29">
        <v>69.8</v>
      </c>
      <c r="G172" s="29">
        <v>70.1</v>
      </c>
      <c r="H172" s="29">
        <v>70.1</v>
      </c>
      <c r="I172" s="31"/>
    </row>
    <row r="173" spans="1:9" ht="47.25">
      <c r="A173" s="17" t="s">
        <v>240</v>
      </c>
      <c r="B173" s="18" t="s">
        <v>248</v>
      </c>
      <c r="C173" s="19" t="s">
        <v>12</v>
      </c>
      <c r="E173" s="29"/>
      <c r="F173" s="29"/>
      <c r="G173" s="29"/>
      <c r="H173" s="29"/>
      <c r="I173" s="29"/>
    </row>
    <row r="174" spans="1:9" ht="94.5">
      <c r="A174" s="17" t="s">
        <v>241</v>
      </c>
      <c r="B174" s="18" t="s">
        <v>249</v>
      </c>
      <c r="C174" s="19" t="s">
        <v>12</v>
      </c>
      <c r="E174" s="29">
        <v>1.08</v>
      </c>
      <c r="F174" s="29">
        <v>1.08</v>
      </c>
      <c r="G174" s="29">
        <v>0</v>
      </c>
      <c r="H174" s="29">
        <v>0</v>
      </c>
      <c r="I174" s="29"/>
    </row>
    <row r="175" spans="1:9" ht="51.75" customHeight="1">
      <c r="A175" s="17" t="s">
        <v>242</v>
      </c>
      <c r="B175" s="18" t="s">
        <v>250</v>
      </c>
      <c r="C175" s="19" t="s">
        <v>12</v>
      </c>
      <c r="E175" s="29">
        <v>0</v>
      </c>
      <c r="F175" s="29"/>
      <c r="G175" s="29"/>
      <c r="H175" s="29"/>
      <c r="I175" s="29"/>
    </row>
    <row r="176" spans="1:9" ht="78.75">
      <c r="A176" s="68" t="s">
        <v>243</v>
      </c>
      <c r="B176" s="18" t="s">
        <v>272</v>
      </c>
      <c r="C176" s="19" t="s">
        <v>12</v>
      </c>
      <c r="E176" s="29">
        <v>63.2</v>
      </c>
      <c r="F176" s="29">
        <v>70</v>
      </c>
      <c r="G176" s="29">
        <v>60</v>
      </c>
      <c r="H176" s="29">
        <v>55</v>
      </c>
      <c r="I176" s="29"/>
    </row>
    <row r="177" spans="1:9" ht="15.75">
      <c r="A177" s="69"/>
      <c r="B177" s="18" t="s">
        <v>154</v>
      </c>
      <c r="C177" s="13"/>
      <c r="D177" s="5"/>
      <c r="E177" s="13"/>
      <c r="F177" s="13"/>
      <c r="G177" s="13"/>
      <c r="H177" s="13"/>
      <c r="I177" s="13"/>
    </row>
    <row r="178" spans="1:9" ht="110.25">
      <c r="A178" s="70"/>
      <c r="B178" s="18" t="s">
        <v>155</v>
      </c>
      <c r="C178" s="19" t="s">
        <v>12</v>
      </c>
      <c r="E178" s="29">
        <v>80</v>
      </c>
      <c r="F178" s="29">
        <v>50</v>
      </c>
      <c r="G178" s="29">
        <v>50</v>
      </c>
      <c r="H178" s="29">
        <v>45</v>
      </c>
      <c r="I178" s="29"/>
    </row>
    <row r="179" spans="1:9" ht="63">
      <c r="A179" s="17" t="s">
        <v>251</v>
      </c>
      <c r="B179" s="18" t="s">
        <v>252</v>
      </c>
      <c r="C179" s="19" t="s">
        <v>156</v>
      </c>
      <c r="E179" s="6" t="s">
        <v>451</v>
      </c>
      <c r="F179" s="6" t="s">
        <v>451</v>
      </c>
      <c r="G179" s="6"/>
      <c r="H179" s="6"/>
      <c r="I179" s="6"/>
    </row>
    <row r="180" spans="1:9" ht="31.5">
      <c r="A180" s="17" t="s">
        <v>253</v>
      </c>
      <c r="B180" s="18" t="s">
        <v>255</v>
      </c>
      <c r="C180" s="19" t="s">
        <v>175</v>
      </c>
      <c r="E180" s="29">
        <v>28</v>
      </c>
      <c r="F180" s="29">
        <v>27.9</v>
      </c>
      <c r="G180" s="29">
        <v>27.7</v>
      </c>
      <c r="H180" s="29">
        <v>27.6</v>
      </c>
      <c r="I180" s="29"/>
    </row>
    <row r="181" spans="1:9" ht="31.5">
      <c r="A181" s="68" t="s">
        <v>254</v>
      </c>
      <c r="B181" s="18" t="s">
        <v>256</v>
      </c>
      <c r="C181" s="19" t="s">
        <v>176</v>
      </c>
      <c r="E181" s="29">
        <v>462908.4</v>
      </c>
      <c r="F181" s="29">
        <v>390511.1</v>
      </c>
      <c r="G181" s="29">
        <v>390511.1</v>
      </c>
      <c r="H181" s="29">
        <v>390511.1</v>
      </c>
      <c r="I181" s="29"/>
    </row>
    <row r="182" spans="1:9" ht="15.75">
      <c r="A182" s="69"/>
      <c r="B182" s="18" t="s">
        <v>157</v>
      </c>
      <c r="C182" s="13"/>
      <c r="D182" s="5"/>
      <c r="E182" s="13"/>
      <c r="F182" s="13"/>
      <c r="G182" s="13"/>
      <c r="H182" s="13"/>
      <c r="I182" s="13"/>
    </row>
    <row r="183" spans="1:9" ht="31.5">
      <c r="A183" s="69"/>
      <c r="B183" s="18" t="s">
        <v>158</v>
      </c>
      <c r="C183" s="19" t="s">
        <v>176</v>
      </c>
      <c r="E183" s="29">
        <v>26492.6</v>
      </c>
      <c r="F183" s="29">
        <v>10361</v>
      </c>
      <c r="G183" s="29">
        <v>10361</v>
      </c>
      <c r="H183" s="29">
        <v>10361</v>
      </c>
      <c r="I183" s="29"/>
    </row>
    <row r="184" spans="1:9" ht="15.75">
      <c r="A184" s="69"/>
      <c r="B184" s="18" t="s">
        <v>159</v>
      </c>
      <c r="C184" s="19" t="s">
        <v>176</v>
      </c>
      <c r="E184" s="29">
        <v>157514.2</v>
      </c>
      <c r="F184" s="29">
        <v>154584.9</v>
      </c>
      <c r="G184" s="29">
        <v>154584.9</v>
      </c>
      <c r="H184" s="29">
        <v>154584.9</v>
      </c>
      <c r="I184" s="29"/>
    </row>
    <row r="185" spans="1:9" ht="15.75">
      <c r="A185" s="69"/>
      <c r="B185" s="25" t="s">
        <v>160</v>
      </c>
      <c r="C185" s="13"/>
      <c r="D185" s="5"/>
      <c r="E185" s="13"/>
      <c r="F185" s="13"/>
      <c r="G185" s="13"/>
      <c r="H185" s="13"/>
      <c r="I185" s="13"/>
    </row>
    <row r="186" spans="1:9" ht="31.5">
      <c r="A186" s="69"/>
      <c r="B186" s="25" t="s">
        <v>161</v>
      </c>
      <c r="C186" s="19" t="s">
        <v>176</v>
      </c>
      <c r="E186" s="29">
        <v>2874.6</v>
      </c>
      <c r="F186" s="29">
        <v>830.6</v>
      </c>
      <c r="G186" s="29">
        <v>830.6</v>
      </c>
      <c r="H186" s="29">
        <v>830.6</v>
      </c>
      <c r="I186" s="29"/>
    </row>
    <row r="187" spans="1:9" ht="31.5">
      <c r="A187" s="69"/>
      <c r="B187" s="25" t="s">
        <v>162</v>
      </c>
      <c r="C187" s="19" t="s">
        <v>176</v>
      </c>
      <c r="E187" s="29">
        <v>103436.9</v>
      </c>
      <c r="F187" s="29">
        <v>108453.9</v>
      </c>
      <c r="G187" s="29">
        <v>108453.9</v>
      </c>
      <c r="H187" s="29">
        <v>108453.9</v>
      </c>
      <c r="I187" s="29"/>
    </row>
    <row r="188" spans="1:9" ht="15.75">
      <c r="A188" s="69"/>
      <c r="B188" s="18" t="s">
        <v>163</v>
      </c>
      <c r="C188" s="19" t="s">
        <v>176</v>
      </c>
      <c r="E188" s="29">
        <v>1029</v>
      </c>
      <c r="F188" s="29"/>
      <c r="G188" s="29"/>
      <c r="H188" s="29"/>
      <c r="I188" s="29"/>
    </row>
    <row r="189" spans="1:9" ht="15.75">
      <c r="A189" s="69"/>
      <c r="B189" s="25" t="s">
        <v>160</v>
      </c>
      <c r="C189" s="13"/>
      <c r="D189" s="5"/>
      <c r="E189" s="13"/>
      <c r="F189" s="13"/>
      <c r="G189" s="13"/>
      <c r="H189" s="13"/>
      <c r="I189" s="13"/>
    </row>
    <row r="190" spans="1:9" ht="31.5">
      <c r="A190" s="69"/>
      <c r="B190" s="25" t="s">
        <v>161</v>
      </c>
      <c r="C190" s="19" t="s">
        <v>176</v>
      </c>
      <c r="E190" s="29"/>
      <c r="F190" s="29"/>
      <c r="G190" s="29"/>
      <c r="H190" s="29"/>
      <c r="I190" s="29"/>
    </row>
    <row r="191" spans="1:9" ht="31.5">
      <c r="A191" s="21"/>
      <c r="B191" s="28" t="s">
        <v>162</v>
      </c>
      <c r="C191" s="19" t="s">
        <v>176</v>
      </c>
      <c r="E191" s="29"/>
      <c r="F191" s="29"/>
      <c r="G191" s="29"/>
      <c r="H191" s="29"/>
      <c r="I191" s="29"/>
    </row>
    <row r="192" spans="1:9" ht="15.75">
      <c r="A192" s="21"/>
      <c r="B192" s="26" t="s">
        <v>164</v>
      </c>
      <c r="C192" s="19" t="s">
        <v>176</v>
      </c>
      <c r="E192" s="29">
        <v>44968.3</v>
      </c>
      <c r="F192" s="29">
        <v>16102.2</v>
      </c>
      <c r="G192" s="29">
        <v>16102.2</v>
      </c>
      <c r="H192" s="29">
        <v>16102.2</v>
      </c>
      <c r="I192" s="29"/>
    </row>
    <row r="193" spans="1:9" ht="15.75">
      <c r="A193" s="21"/>
      <c r="B193" s="28" t="s">
        <v>160</v>
      </c>
      <c r="C193" s="13"/>
      <c r="D193" s="5"/>
      <c r="E193" s="13"/>
      <c r="F193" s="13"/>
      <c r="G193" s="13"/>
      <c r="H193" s="13"/>
      <c r="I193" s="13"/>
    </row>
    <row r="194" spans="1:9" ht="31.5">
      <c r="A194" s="21"/>
      <c r="B194" s="28" t="s">
        <v>161</v>
      </c>
      <c r="C194" s="19" t="s">
        <v>176</v>
      </c>
      <c r="E194" s="29">
        <v>470.1</v>
      </c>
      <c r="F194" s="29">
        <v>140.3</v>
      </c>
      <c r="G194" s="29">
        <v>140.3</v>
      </c>
      <c r="H194" s="29">
        <v>140.3</v>
      </c>
      <c r="I194" s="29"/>
    </row>
    <row r="195" spans="1:9" ht="31.5">
      <c r="A195" s="21"/>
      <c r="B195" s="28" t="s">
        <v>162</v>
      </c>
      <c r="C195" s="19" t="s">
        <v>176</v>
      </c>
      <c r="E195" s="29">
        <v>11852.2</v>
      </c>
      <c r="F195" s="29">
        <v>11977.1</v>
      </c>
      <c r="G195" s="29">
        <v>11977.1</v>
      </c>
      <c r="H195" s="29">
        <v>11977.1</v>
      </c>
      <c r="I195" s="29"/>
    </row>
    <row r="196" spans="1:9" ht="15.75">
      <c r="A196" s="21"/>
      <c r="B196" s="26" t="s">
        <v>165</v>
      </c>
      <c r="C196" s="19" t="s">
        <v>176</v>
      </c>
      <c r="E196" s="29">
        <v>7361.6</v>
      </c>
      <c r="F196" s="29">
        <v>6764.4</v>
      </c>
      <c r="G196" s="29">
        <v>6764.4</v>
      </c>
      <c r="H196" s="29">
        <v>6764.4</v>
      </c>
      <c r="I196" s="29"/>
    </row>
    <row r="197" spans="1:9" ht="15.75">
      <c r="A197" s="21"/>
      <c r="B197" s="28" t="s">
        <v>160</v>
      </c>
      <c r="C197" s="13"/>
      <c r="D197" s="5"/>
      <c r="E197" s="13"/>
      <c r="F197" s="13"/>
      <c r="G197" s="13"/>
      <c r="H197" s="13"/>
      <c r="I197" s="13"/>
    </row>
    <row r="198" spans="1:9" ht="31.5">
      <c r="A198" s="22"/>
      <c r="B198" s="28" t="s">
        <v>161</v>
      </c>
      <c r="C198" s="19" t="s">
        <v>176</v>
      </c>
      <c r="E198" s="29">
        <v>15.8</v>
      </c>
      <c r="F198" s="29"/>
      <c r="G198" s="29"/>
      <c r="H198" s="29"/>
      <c r="I198" s="29"/>
    </row>
    <row r="199" spans="1:9" ht="31.5">
      <c r="A199" s="21"/>
      <c r="B199" s="28" t="s">
        <v>162</v>
      </c>
      <c r="C199" s="19" t="s">
        <v>176</v>
      </c>
      <c r="E199" s="29">
        <v>4683.6</v>
      </c>
      <c r="F199" s="29">
        <v>4669.8</v>
      </c>
      <c r="G199" s="29">
        <v>4669.8</v>
      </c>
      <c r="H199" s="29">
        <v>4669.8</v>
      </c>
      <c r="I199" s="29"/>
    </row>
    <row r="200" spans="1:9" ht="15.75">
      <c r="A200" s="21"/>
      <c r="B200" s="26" t="s">
        <v>166</v>
      </c>
      <c r="C200" s="19" t="s">
        <v>176</v>
      </c>
      <c r="E200" s="29">
        <v>38216.1</v>
      </c>
      <c r="F200" s="29">
        <v>7691.8</v>
      </c>
      <c r="G200" s="29">
        <v>7691.8</v>
      </c>
      <c r="H200" s="29">
        <v>7691.8</v>
      </c>
      <c r="I200" s="29"/>
    </row>
    <row r="201" spans="1:9" ht="15.75">
      <c r="A201" s="21"/>
      <c r="B201" s="26" t="s">
        <v>160</v>
      </c>
      <c r="C201" s="13"/>
      <c r="D201" s="5"/>
      <c r="E201" s="13"/>
      <c r="F201" s="13"/>
      <c r="G201" s="13"/>
      <c r="H201" s="13"/>
      <c r="I201" s="13"/>
    </row>
    <row r="202" spans="1:9" ht="31.5">
      <c r="A202" s="21"/>
      <c r="B202" s="28" t="s">
        <v>161</v>
      </c>
      <c r="C202" s="19" t="s">
        <v>176</v>
      </c>
      <c r="E202" s="29">
        <v>5055.7</v>
      </c>
      <c r="F202" s="29">
        <v>4002.7</v>
      </c>
      <c r="G202" s="29">
        <v>4002.7</v>
      </c>
      <c r="H202" s="29">
        <v>4002.7</v>
      </c>
      <c r="I202" s="29"/>
    </row>
    <row r="203" spans="1:9" ht="52.5" customHeight="1">
      <c r="A203" s="21"/>
      <c r="B203" s="28" t="s">
        <v>167</v>
      </c>
      <c r="C203" s="19" t="s">
        <v>176</v>
      </c>
      <c r="E203" s="29"/>
      <c r="F203" s="29"/>
      <c r="G203" s="29"/>
      <c r="H203" s="29"/>
      <c r="I203" s="29"/>
    </row>
    <row r="204" spans="1:9" ht="49.5" customHeight="1">
      <c r="A204" s="21"/>
      <c r="B204" s="28" t="s">
        <v>168</v>
      </c>
      <c r="C204" s="19" t="s">
        <v>176</v>
      </c>
      <c r="E204" s="29"/>
      <c r="F204" s="29"/>
      <c r="G204" s="29"/>
      <c r="H204" s="29"/>
      <c r="I204" s="29"/>
    </row>
    <row r="205" spans="1:9" ht="31.5">
      <c r="A205" s="21"/>
      <c r="B205" s="26" t="s">
        <v>169</v>
      </c>
      <c r="C205" s="19" t="s">
        <v>176</v>
      </c>
      <c r="E205" s="29">
        <v>22333.7</v>
      </c>
      <c r="F205" s="29">
        <v>23325.5</v>
      </c>
      <c r="G205" s="29">
        <v>23325.5</v>
      </c>
      <c r="H205" s="29">
        <v>23325.5</v>
      </c>
      <c r="I205" s="29"/>
    </row>
    <row r="206" spans="1:9" ht="15.75">
      <c r="A206" s="21"/>
      <c r="B206" s="25" t="s">
        <v>160</v>
      </c>
      <c r="C206" s="13"/>
      <c r="D206" s="5"/>
      <c r="E206" s="13"/>
      <c r="F206" s="13"/>
      <c r="G206" s="13"/>
      <c r="H206" s="13"/>
      <c r="I206" s="13"/>
    </row>
    <row r="207" spans="1:9" ht="31.5">
      <c r="A207" s="21"/>
      <c r="B207" s="25" t="s">
        <v>170</v>
      </c>
      <c r="C207" s="19" t="s">
        <v>176</v>
      </c>
      <c r="E207" s="29">
        <v>0.8</v>
      </c>
      <c r="F207" s="29">
        <v>0.8</v>
      </c>
      <c r="G207" s="29">
        <v>0.8</v>
      </c>
      <c r="H207" s="29">
        <v>0.8</v>
      </c>
      <c r="I207" s="31"/>
    </row>
    <row r="208" spans="1:9" ht="31.5">
      <c r="A208" s="21"/>
      <c r="B208" s="18" t="s">
        <v>171</v>
      </c>
      <c r="C208" s="19" t="s">
        <v>176</v>
      </c>
      <c r="E208" s="29">
        <v>2105</v>
      </c>
      <c r="F208" s="29">
        <v>200</v>
      </c>
      <c r="G208" s="29">
        <v>200</v>
      </c>
      <c r="H208" s="29">
        <v>200</v>
      </c>
      <c r="I208" s="29"/>
    </row>
    <row r="209" spans="1:9" ht="15.75">
      <c r="A209" s="21"/>
      <c r="B209" s="25" t="s">
        <v>160</v>
      </c>
      <c r="C209" s="13"/>
      <c r="D209" s="5"/>
      <c r="E209" s="13"/>
      <c r="F209" s="13"/>
      <c r="G209" s="13"/>
      <c r="H209" s="13"/>
      <c r="I209" s="13"/>
    </row>
    <row r="210" spans="1:9" ht="31.5">
      <c r="A210" s="21"/>
      <c r="B210" s="25" t="s">
        <v>172</v>
      </c>
      <c r="C210" s="19" t="s">
        <v>176</v>
      </c>
      <c r="E210" s="29">
        <v>29.2</v>
      </c>
      <c r="F210" s="29">
        <v>2.8</v>
      </c>
      <c r="G210" s="29">
        <v>2.8</v>
      </c>
      <c r="H210" s="29">
        <v>2.8</v>
      </c>
      <c r="I210" s="29"/>
    </row>
    <row r="211" spans="1:9" ht="31.5">
      <c r="A211" s="21"/>
      <c r="B211" s="25" t="s">
        <v>170</v>
      </c>
      <c r="C211" s="19" t="s">
        <v>176</v>
      </c>
      <c r="E211" s="29">
        <v>0.1</v>
      </c>
      <c r="F211" s="29">
        <v>0.01</v>
      </c>
      <c r="G211" s="29">
        <v>0.01</v>
      </c>
      <c r="H211" s="29">
        <v>0.01</v>
      </c>
      <c r="I211" s="29"/>
    </row>
    <row r="212" spans="1:9" ht="15.75">
      <c r="A212" s="22"/>
      <c r="B212" s="18" t="s">
        <v>173</v>
      </c>
      <c r="C212" s="19" t="s">
        <v>176</v>
      </c>
      <c r="E212" s="29">
        <v>658.9</v>
      </c>
      <c r="F212" s="29"/>
      <c r="G212" s="29"/>
      <c r="H212" s="29"/>
      <c r="I212" s="29"/>
    </row>
    <row r="213" spans="1:9" ht="15.75">
      <c r="A213" s="21"/>
      <c r="B213" s="25" t="s">
        <v>160</v>
      </c>
      <c r="C213" s="13"/>
      <c r="D213" s="5"/>
      <c r="E213" s="13"/>
      <c r="F213" s="13"/>
      <c r="G213" s="13"/>
      <c r="H213" s="13"/>
      <c r="I213" s="13"/>
    </row>
    <row r="214" spans="1:9" ht="31.5">
      <c r="A214" s="21"/>
      <c r="B214" s="25" t="s">
        <v>161</v>
      </c>
      <c r="C214" s="19" t="s">
        <v>176</v>
      </c>
      <c r="E214" s="29"/>
      <c r="F214" s="29"/>
      <c r="G214" s="29"/>
      <c r="H214" s="29"/>
      <c r="I214" s="29"/>
    </row>
    <row r="215" spans="1:9" ht="15.75">
      <c r="A215" s="21"/>
      <c r="B215" s="18" t="s">
        <v>174</v>
      </c>
      <c r="C215" s="19" t="s">
        <v>176</v>
      </c>
      <c r="E215" s="29">
        <v>4950.2</v>
      </c>
      <c r="F215" s="29">
        <v>6030.6</v>
      </c>
      <c r="G215" s="29">
        <v>6030.6</v>
      </c>
      <c r="H215" s="29">
        <v>6030.6</v>
      </c>
      <c r="I215" s="29"/>
    </row>
    <row r="216" spans="1:9" ht="15.75">
      <c r="A216" s="21"/>
      <c r="B216" s="25" t="s">
        <v>160</v>
      </c>
      <c r="C216" s="13"/>
      <c r="D216" s="5"/>
      <c r="E216" s="13"/>
      <c r="F216" s="13"/>
      <c r="G216" s="13"/>
      <c r="H216" s="13"/>
      <c r="I216" s="13"/>
    </row>
    <row r="217" spans="1:9" ht="31.5">
      <c r="A217" s="22"/>
      <c r="B217" s="25" t="s">
        <v>161</v>
      </c>
      <c r="C217" s="19" t="s">
        <v>176</v>
      </c>
      <c r="E217" s="29"/>
      <c r="F217" s="29"/>
      <c r="G217" s="29"/>
      <c r="H217" s="29"/>
      <c r="I217" s="29"/>
    </row>
    <row r="218" spans="1:9" ht="63">
      <c r="A218" s="59" t="s">
        <v>435</v>
      </c>
      <c r="B218" s="64" t="s">
        <v>436</v>
      </c>
      <c r="C218" s="61" t="s">
        <v>12</v>
      </c>
      <c r="E218" s="6"/>
      <c r="F218" s="6"/>
      <c r="G218" s="6"/>
      <c r="H218" s="6"/>
      <c r="I218" s="6"/>
    </row>
    <row r="219" spans="1:9" ht="63">
      <c r="A219" s="59" t="s">
        <v>437</v>
      </c>
      <c r="B219" s="64" t="s">
        <v>438</v>
      </c>
      <c r="C219" s="61" t="s">
        <v>12</v>
      </c>
      <c r="E219" s="6">
        <v>10.98</v>
      </c>
      <c r="F219" s="6">
        <v>12.63</v>
      </c>
      <c r="G219" s="6">
        <v>12.63</v>
      </c>
      <c r="H219" s="6">
        <v>12.63</v>
      </c>
      <c r="I219" s="6"/>
    </row>
    <row r="220" spans="1:9" ht="78.75">
      <c r="A220" s="59" t="s">
        <v>439</v>
      </c>
      <c r="B220" s="64" t="s">
        <v>440</v>
      </c>
      <c r="C220" s="61" t="s">
        <v>441</v>
      </c>
      <c r="E220" s="6"/>
      <c r="F220" s="6"/>
      <c r="G220" s="6"/>
      <c r="H220" s="6"/>
      <c r="I220" s="6"/>
    </row>
  </sheetData>
  <sheetProtection password="CA6C" sheet="1" objects="1" scenarios="1" formatRows="0" selectLockedCells="1"/>
  <mergeCells count="43">
    <mergeCell ref="A29:I29"/>
    <mergeCell ref="A47:I47"/>
    <mergeCell ref="A110:A112"/>
    <mergeCell ref="A39:A42"/>
    <mergeCell ref="A51:A53"/>
    <mergeCell ref="A68:A71"/>
    <mergeCell ref="A100:I100"/>
    <mergeCell ref="A107:I107"/>
    <mergeCell ref="A127:I127"/>
    <mergeCell ref="A56:A64"/>
    <mergeCell ref="A65:A67"/>
    <mergeCell ref="A82:A86"/>
    <mergeCell ref="A87:A99"/>
    <mergeCell ref="I6:I7"/>
    <mergeCell ref="A9:I9"/>
    <mergeCell ref="A10:A12"/>
    <mergeCell ref="A125:I125"/>
    <mergeCell ref="A16:I16"/>
    <mergeCell ref="A37:I37"/>
    <mergeCell ref="A19:I19"/>
    <mergeCell ref="A32:I32"/>
    <mergeCell ref="A20:A23"/>
    <mergeCell ref="A26:A28"/>
    <mergeCell ref="A137:A140"/>
    <mergeCell ref="A2:I2"/>
    <mergeCell ref="A3:I3"/>
    <mergeCell ref="A4:I4"/>
    <mergeCell ref="A8:I8"/>
    <mergeCell ref="A6:A7"/>
    <mergeCell ref="B6:C6"/>
    <mergeCell ref="F6:H6"/>
    <mergeCell ref="A114:A116"/>
    <mergeCell ref="A119:A124"/>
    <mergeCell ref="A181:A190"/>
    <mergeCell ref="A128:A130"/>
    <mergeCell ref="A149:A151"/>
    <mergeCell ref="A153:I153"/>
    <mergeCell ref="A168:I168"/>
    <mergeCell ref="A164:A166"/>
    <mergeCell ref="A160:A162"/>
    <mergeCell ref="A176:A178"/>
    <mergeCell ref="A154:A156"/>
    <mergeCell ref="A157:A159"/>
  </mergeCells>
  <conditionalFormatting sqref="I6:I7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5">
    <dataValidation type="textLength" operator="equal" allowBlank="1" showInputMessage="1" showErrorMessage="1" sqref="B92:B93 B95:B96 B98:B99 B89:B90 B140:B141 A6:A7 D6:D7 B7:C7 F6:H6 I6:I7">
      <formula1>0</formula1>
    </dataValidation>
    <dataValidation type="decimal" operator="greaterThanOrEqual" allowBlank="1" showInputMessage="1" showErrorMessage="1" error="Только числовое значение &gt;0" sqref="E40:H46 E68:H68 E70:H70 E72:H73 E75:H81 E83:H86 E89:H90 E92:H93 E95:H96 E98:H99 C114:H114 C116:H118 C120:H121 E154:H154 E156:H156 E161:H161 E181:H181 E183:H184 E186:H188 E190:H192 E194:H196 E198:H200 E202:H205 E207:H208 E210:H212 E217:H217 E214:H215 E20:H23 E27:H28 E17:H17 I21">
      <formula1>0</formula1>
    </dataValidation>
    <dataValidation operator="equal" allowBlank="1" showInputMessage="1" showErrorMessage="1" sqref="B137:B139 E7:H7 B6:C6"/>
    <dataValidation type="decimal" allowBlank="1" showInputMessage="1" showErrorMessage="1" error="Значение не может быть &gt; 100 и &lt; 0" sqref="E110:I110">
      <formula1>0</formula1>
      <formula2>100</formula2>
    </dataValidation>
    <dataValidation type="whole" operator="greaterThanOrEqual" allowBlank="1" showInputMessage="1" showErrorMessage="1" error="Только целое значение &gt;0" sqref="E25:H25 E57:H57 E59:H61 E63:H64 E66:H67 C123:H124 E162:H162">
      <formula1>0</formula1>
    </dataValidation>
    <dataValidation type="whole" allowBlank="1" showInputMessage="1" showErrorMessage="1" error="Введите год в формате ХХХХ!" sqref="E165:H167">
      <formula1>1990</formula1>
      <formula2>2050</formula2>
    </dataValidation>
    <dataValidation type="decimal" allowBlank="1" showInputMessage="1" showErrorMessage="1" error="Значение должно быть &gt; 0 и &lt; 100" sqref="E178:H178 E169:H169 E48:H48 E101:H102 E108:H108 E126:H126">
      <formula1>0</formula1>
      <formula2>100</formula2>
    </dataValidation>
    <dataValidation type="decimal" operator="greaterThanOrEqual" allowBlank="1" showInputMessage="1" showErrorMessage="1" error="Только целое значение &gt;0" sqref="E157:H157 E159:H159 E180:H180">
      <formula1>0</formula1>
    </dataValidation>
    <dataValidation allowBlank="1" showInputMessage="1" showErrorMessage="1" error="Значение должно быть &gt; 0 и &lt; 100" sqref="I11:I15"/>
    <dataValidation operator="greaterThanOrEqual" allowBlank="1" showInputMessage="1" showErrorMessage="1" error="Только числовое значение &gt;0" sqref="I20"/>
    <dataValidation errorStyle="information" type="decimal" allowBlank="1" showInputMessage="1" showErrorMessage="1" error="Значение не может быть &gt; 100 и &lt; 0" sqref="C30:D31">
      <formula1>0</formula1>
      <formula2>100</formula2>
    </dataValidation>
    <dataValidation type="decimal" operator="greaterThanOrEqual" allowBlank="1" showInputMessage="1" showErrorMessage="1" sqref="E220:H220">
      <formula1>0</formula1>
    </dataValidation>
    <dataValidation type="textLength" allowBlank="1" showInputMessage="1" showErrorMessage="1" error="Необходимо ввести &quot;Да&quot; или &quot;Нет&quot;" sqref="E179:H179">
      <formula1>2</formula1>
      <formula2>3</formula2>
    </dataValidation>
    <dataValidation type="decimal" allowBlank="1" showInputMessage="1" showErrorMessage="1" error="Значение должно быть &gt; 0 и &lt; 200" sqref="E130:H143 E11:H15 E18:H18 E24:H24 E30:H31 E33:H36 E38:H38 E49:H50 E52:H55 E103:H106 E109:H109 E111:H113 E128:H128 E218:H219 E150:H152 E163:H163 E170:H176 E147:H148">
      <formula1>0</formula1>
      <formula2>200</formula2>
    </dataValidation>
    <dataValidation type="decimal" allowBlank="1" showInputMessage="1" showErrorMessage="1" error="Значение должно быть &gt; 0 и &lt; 250" sqref="E145:H146">
      <formula1>0</formula1>
      <formula2>250</formula2>
    </dataValidation>
  </dataValidations>
  <printOptions/>
  <pageMargins left="0.5118110236220472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  <rowBreaks count="5" manualBreakCount="5">
    <brk id="28" max="255" man="1"/>
    <brk id="107" max="9" man="1"/>
    <brk id="113" max="9" man="1"/>
    <brk id="126" max="9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22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0.125" style="34" customWidth="1"/>
    <col min="2" max="2" width="41.625" style="34" customWidth="1"/>
    <col min="3" max="3" width="17.75390625" style="34" customWidth="1"/>
    <col min="4" max="4" width="0.37109375" style="34" customWidth="1"/>
    <col min="5" max="5" width="14.625" style="34" customWidth="1"/>
    <col min="6" max="16384" width="9.125" style="34" customWidth="1"/>
  </cols>
  <sheetData>
    <row r="1" spans="1:9" ht="15.75">
      <c r="A1" s="35" t="s">
        <v>274</v>
      </c>
      <c r="B1" s="35" t="s">
        <v>274</v>
      </c>
      <c r="C1" s="35" t="s">
        <v>274</v>
      </c>
      <c r="D1" s="35" t="s">
        <v>274</v>
      </c>
      <c r="E1" s="35" t="s">
        <v>274</v>
      </c>
      <c r="F1" s="35" t="s">
        <v>274</v>
      </c>
      <c r="G1" s="35" t="s">
        <v>274</v>
      </c>
      <c r="H1" s="35" t="s">
        <v>274</v>
      </c>
      <c r="I1" s="33" t="s">
        <v>264</v>
      </c>
    </row>
    <row r="2" spans="1:9" ht="18.75">
      <c r="A2" s="94" t="s">
        <v>6</v>
      </c>
      <c r="B2" s="94"/>
      <c r="C2" s="94"/>
      <c r="D2" s="94"/>
      <c r="E2" s="94"/>
      <c r="F2" s="94"/>
      <c r="G2" s="94"/>
      <c r="H2" s="94"/>
      <c r="I2" s="94"/>
    </row>
    <row r="3" spans="1:15" ht="18.75">
      <c r="A3" s="94" t="s">
        <v>260</v>
      </c>
      <c r="B3" s="94"/>
      <c r="C3" s="94"/>
      <c r="D3" s="94"/>
      <c r="E3" s="94"/>
      <c r="F3" s="94"/>
      <c r="G3" s="94"/>
      <c r="H3" s="94"/>
      <c r="I3" s="94"/>
      <c r="J3" s="92" t="s">
        <v>448</v>
      </c>
      <c r="K3" s="92"/>
      <c r="L3" s="92"/>
      <c r="M3" s="92"/>
      <c r="N3" s="92"/>
      <c r="O3" s="93"/>
    </row>
    <row r="4" spans="1:15" ht="18.75">
      <c r="A4" s="95" t="s">
        <v>7</v>
      </c>
      <c r="B4" s="94"/>
      <c r="C4" s="94"/>
      <c r="D4" s="94"/>
      <c r="E4" s="94"/>
      <c r="F4" s="94"/>
      <c r="G4" s="94"/>
      <c r="H4" s="94"/>
      <c r="I4" s="94"/>
      <c r="J4" s="92" t="s">
        <v>449</v>
      </c>
      <c r="K4" s="92"/>
      <c r="L4" s="92"/>
      <c r="M4" s="92"/>
      <c r="N4" s="92"/>
      <c r="O4" s="67"/>
    </row>
    <row r="5" spans="1:9" ht="12.75">
      <c r="A5" s="35" t="s">
        <v>433</v>
      </c>
      <c r="B5" s="35"/>
      <c r="C5" s="35"/>
      <c r="D5" s="35"/>
      <c r="E5" s="35"/>
      <c r="F5" s="35"/>
      <c r="G5" s="35"/>
      <c r="H5" s="35"/>
      <c r="I5" s="35"/>
    </row>
    <row r="6" spans="1:9" ht="15.75" customHeight="1">
      <c r="A6" s="83" t="s">
        <v>0</v>
      </c>
      <c r="B6" s="88" t="s">
        <v>275</v>
      </c>
      <c r="C6" s="88"/>
      <c r="D6" s="38"/>
      <c r="E6" s="39"/>
      <c r="F6" s="89" t="s">
        <v>1</v>
      </c>
      <c r="G6" s="89"/>
      <c r="H6" s="89"/>
      <c r="I6" s="90" t="s">
        <v>2</v>
      </c>
    </row>
    <row r="7" spans="1:9" ht="71.25" customHeight="1">
      <c r="A7" s="83"/>
      <c r="B7" s="37" t="s">
        <v>3</v>
      </c>
      <c r="C7" s="37" t="s">
        <v>4</v>
      </c>
      <c r="D7" s="38" t="s">
        <v>5</v>
      </c>
      <c r="E7" s="39" t="s">
        <v>276</v>
      </c>
      <c r="F7" s="40">
        <v>2010</v>
      </c>
      <c r="G7" s="40">
        <v>2011</v>
      </c>
      <c r="H7" s="40">
        <v>2012</v>
      </c>
      <c r="I7" s="91"/>
    </row>
    <row r="8" spans="1:9" ht="15.75">
      <c r="A8" s="83" t="s">
        <v>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4" t="s">
        <v>8</v>
      </c>
      <c r="B9" s="84"/>
      <c r="C9" s="84"/>
      <c r="D9" s="84"/>
      <c r="E9" s="84"/>
      <c r="F9" s="84"/>
      <c r="G9" s="84"/>
      <c r="H9" s="84"/>
      <c r="I9" s="84"/>
    </row>
    <row r="10" spans="1:9" ht="78.75">
      <c r="A10" s="84" t="s">
        <v>14</v>
      </c>
      <c r="B10" s="43" t="s">
        <v>13</v>
      </c>
      <c r="C10" s="63" t="s">
        <v>12</v>
      </c>
      <c r="D10" s="44"/>
      <c r="E10" s="66"/>
      <c r="F10" s="66"/>
      <c r="G10" s="66"/>
      <c r="H10" s="66"/>
      <c r="I10" s="66"/>
    </row>
    <row r="11" spans="1:9" ht="15.75">
      <c r="A11" s="85"/>
      <c r="B11" s="43" t="s">
        <v>10</v>
      </c>
      <c r="C11" s="46" t="s">
        <v>12</v>
      </c>
      <c r="D11" s="47"/>
      <c r="E11" s="48" t="s">
        <v>277</v>
      </c>
      <c r="F11" s="48"/>
      <c r="G11" s="48"/>
      <c r="H11" s="48"/>
      <c r="I11" s="48"/>
    </row>
    <row r="12" spans="1:9" ht="15.75">
      <c r="A12" s="86"/>
      <c r="B12" s="43" t="s">
        <v>11</v>
      </c>
      <c r="C12" s="46" t="s">
        <v>12</v>
      </c>
      <c r="D12" s="47"/>
      <c r="E12" s="48" t="s">
        <v>278</v>
      </c>
      <c r="F12" s="48"/>
      <c r="G12" s="48"/>
      <c r="H12" s="48"/>
      <c r="I12" s="48"/>
    </row>
    <row r="13" spans="1:9" ht="110.25">
      <c r="A13" s="36" t="s">
        <v>15</v>
      </c>
      <c r="B13" s="43" t="s">
        <v>261</v>
      </c>
      <c r="C13" s="43" t="s">
        <v>12</v>
      </c>
      <c r="D13" s="47"/>
      <c r="E13" s="48" t="s">
        <v>279</v>
      </c>
      <c r="F13" s="48"/>
      <c r="G13" s="48"/>
      <c r="H13" s="48"/>
      <c r="I13" s="48"/>
    </row>
    <row r="14" spans="1:9" ht="78.75">
      <c r="A14" s="36" t="s">
        <v>17</v>
      </c>
      <c r="B14" s="43" t="s">
        <v>16</v>
      </c>
      <c r="C14" s="43" t="s">
        <v>12</v>
      </c>
      <c r="D14" s="47"/>
      <c r="E14" s="48" t="s">
        <v>280</v>
      </c>
      <c r="F14" s="48"/>
      <c r="G14" s="48"/>
      <c r="H14" s="48"/>
      <c r="I14" s="48"/>
    </row>
    <row r="15" spans="1:9" ht="141.75">
      <c r="A15" s="36" t="s">
        <v>18</v>
      </c>
      <c r="B15" s="43" t="s">
        <v>19</v>
      </c>
      <c r="C15" s="43" t="s">
        <v>12</v>
      </c>
      <c r="D15" s="47"/>
      <c r="E15" s="48" t="s">
        <v>281</v>
      </c>
      <c r="F15" s="48"/>
      <c r="G15" s="48"/>
      <c r="H15" s="48"/>
      <c r="I15" s="48"/>
    </row>
    <row r="16" spans="1:9" ht="15.75">
      <c r="A16" s="84" t="s">
        <v>20</v>
      </c>
      <c r="B16" s="84"/>
      <c r="C16" s="84"/>
      <c r="D16" s="84"/>
      <c r="E16" s="84"/>
      <c r="F16" s="84"/>
      <c r="G16" s="84"/>
      <c r="H16" s="84"/>
      <c r="I16" s="84"/>
    </row>
    <row r="17" spans="1:9" ht="47.25">
      <c r="A17" s="36" t="s">
        <v>22</v>
      </c>
      <c r="B17" s="43" t="s">
        <v>24</v>
      </c>
      <c r="C17" s="43" t="s">
        <v>21</v>
      </c>
      <c r="D17" s="49"/>
      <c r="E17" s="48" t="s">
        <v>282</v>
      </c>
      <c r="F17" s="48"/>
      <c r="G17" s="48"/>
      <c r="H17" s="48"/>
      <c r="I17" s="48"/>
    </row>
    <row r="18" spans="1:9" ht="110.25">
      <c r="A18" s="36" t="s">
        <v>23</v>
      </c>
      <c r="B18" s="43" t="s">
        <v>25</v>
      </c>
      <c r="C18" s="43" t="s">
        <v>12</v>
      </c>
      <c r="D18" s="49"/>
      <c r="E18" s="48" t="s">
        <v>283</v>
      </c>
      <c r="F18" s="48"/>
      <c r="G18" s="48"/>
      <c r="H18" s="48"/>
      <c r="I18" s="48"/>
    </row>
    <row r="19" spans="1:9" ht="15.75">
      <c r="A19" s="84" t="s">
        <v>26</v>
      </c>
      <c r="B19" s="84"/>
      <c r="C19" s="84"/>
      <c r="D19" s="84"/>
      <c r="E19" s="84"/>
      <c r="F19" s="84"/>
      <c r="G19" s="84"/>
      <c r="H19" s="84"/>
      <c r="I19" s="84"/>
    </row>
    <row r="20" spans="1:9" ht="47.25">
      <c r="A20" s="83" t="s">
        <v>33</v>
      </c>
      <c r="B20" s="43" t="s">
        <v>34</v>
      </c>
      <c r="C20" s="43" t="s">
        <v>30</v>
      </c>
      <c r="D20" s="49"/>
      <c r="E20" s="48" t="s">
        <v>284</v>
      </c>
      <c r="F20" s="48"/>
      <c r="G20" s="48"/>
      <c r="H20" s="48"/>
      <c r="I20" s="48"/>
    </row>
    <row r="21" spans="1:9" ht="15.75">
      <c r="A21" s="83"/>
      <c r="B21" s="43" t="s">
        <v>27</v>
      </c>
      <c r="C21" s="44"/>
      <c r="D21" s="44"/>
      <c r="E21" s="44"/>
      <c r="F21" s="44"/>
      <c r="G21" s="44"/>
      <c r="H21" s="44"/>
      <c r="I21" s="44"/>
    </row>
    <row r="22" spans="1:9" ht="47.25">
      <c r="A22" s="83"/>
      <c r="B22" s="43" t="s">
        <v>28</v>
      </c>
      <c r="C22" s="43" t="s">
        <v>30</v>
      </c>
      <c r="D22" s="49"/>
      <c r="E22" s="48" t="s">
        <v>285</v>
      </c>
      <c r="F22" s="48"/>
      <c r="G22" s="48"/>
      <c r="H22" s="48"/>
      <c r="I22" s="48"/>
    </row>
    <row r="23" spans="1:9" ht="31.5">
      <c r="A23" s="83"/>
      <c r="B23" s="43" t="s">
        <v>29</v>
      </c>
      <c r="C23" s="43" t="s">
        <v>30</v>
      </c>
      <c r="D23" s="49"/>
      <c r="E23" s="48" t="s">
        <v>286</v>
      </c>
      <c r="F23" s="48"/>
      <c r="G23" s="48"/>
      <c r="H23" s="48"/>
      <c r="I23" s="48"/>
    </row>
    <row r="24" spans="1:9" ht="78.75">
      <c r="A24" s="36" t="s">
        <v>35</v>
      </c>
      <c r="B24" s="43" t="s">
        <v>36</v>
      </c>
      <c r="C24" s="43" t="s">
        <v>12</v>
      </c>
      <c r="D24" s="49"/>
      <c r="E24" s="48" t="s">
        <v>287</v>
      </c>
      <c r="F24" s="48"/>
      <c r="G24" s="48"/>
      <c r="H24" s="48"/>
      <c r="I24" s="48"/>
    </row>
    <row r="25" spans="1:9" ht="141.75">
      <c r="A25" s="36" t="s">
        <v>37</v>
      </c>
      <c r="B25" s="43" t="s">
        <v>39</v>
      </c>
      <c r="C25" s="43" t="s">
        <v>31</v>
      </c>
      <c r="D25" s="49"/>
      <c r="E25" s="48" t="s">
        <v>288</v>
      </c>
      <c r="F25" s="48"/>
      <c r="G25" s="48"/>
      <c r="H25" s="48"/>
      <c r="I25" s="48"/>
    </row>
    <row r="26" spans="1:9" ht="126">
      <c r="A26" s="83" t="s">
        <v>38</v>
      </c>
      <c r="B26" s="43" t="s">
        <v>40</v>
      </c>
      <c r="C26" s="44"/>
      <c r="D26" s="44"/>
      <c r="E26" s="44"/>
      <c r="F26" s="44"/>
      <c r="G26" s="44"/>
      <c r="H26" s="44"/>
      <c r="I26" s="44"/>
    </row>
    <row r="27" spans="1:9" ht="47.25">
      <c r="A27" s="83"/>
      <c r="B27" s="43" t="s">
        <v>41</v>
      </c>
      <c r="C27" s="43" t="s">
        <v>30</v>
      </c>
      <c r="D27" s="49"/>
      <c r="E27" s="48" t="s">
        <v>289</v>
      </c>
      <c r="F27" s="48"/>
      <c r="G27" s="48"/>
      <c r="H27" s="48"/>
      <c r="I27" s="48"/>
    </row>
    <row r="28" spans="1:9" ht="31.5">
      <c r="A28" s="83"/>
      <c r="B28" s="43" t="s">
        <v>32</v>
      </c>
      <c r="C28" s="43" t="s">
        <v>30</v>
      </c>
      <c r="D28" s="49"/>
      <c r="E28" s="48" t="s">
        <v>290</v>
      </c>
      <c r="F28" s="48"/>
      <c r="G28" s="48"/>
      <c r="H28" s="48"/>
      <c r="I28" s="48"/>
    </row>
    <row r="29" spans="1:9" ht="15.75">
      <c r="A29" s="84" t="s">
        <v>42</v>
      </c>
      <c r="B29" s="84"/>
      <c r="C29" s="84"/>
      <c r="D29" s="84"/>
      <c r="E29" s="84"/>
      <c r="F29" s="84"/>
      <c r="G29" s="84"/>
      <c r="H29" s="84"/>
      <c r="I29" s="84"/>
    </row>
    <row r="30" spans="1:9" ht="63">
      <c r="A30" s="36" t="s">
        <v>43</v>
      </c>
      <c r="B30" s="43" t="s">
        <v>44</v>
      </c>
      <c r="C30" s="43" t="s">
        <v>12</v>
      </c>
      <c r="D30" s="49"/>
      <c r="E30" s="48" t="s">
        <v>291</v>
      </c>
      <c r="F30" s="48"/>
      <c r="G30" s="48"/>
      <c r="H30" s="48"/>
      <c r="I30" s="48"/>
    </row>
    <row r="31" spans="1:9" ht="63">
      <c r="A31" s="36" t="s">
        <v>45</v>
      </c>
      <c r="B31" s="43" t="s">
        <v>46</v>
      </c>
      <c r="C31" s="43" t="s">
        <v>12</v>
      </c>
      <c r="D31" s="49"/>
      <c r="E31" s="48" t="s">
        <v>292</v>
      </c>
      <c r="F31" s="48"/>
      <c r="G31" s="48"/>
      <c r="H31" s="48"/>
      <c r="I31" s="48"/>
    </row>
    <row r="32" spans="1:9" ht="15.75">
      <c r="A32" s="84" t="s">
        <v>47</v>
      </c>
      <c r="B32" s="84"/>
      <c r="C32" s="84"/>
      <c r="D32" s="84"/>
      <c r="E32" s="84"/>
      <c r="F32" s="84"/>
      <c r="G32" s="84"/>
      <c r="H32" s="84"/>
      <c r="I32" s="84"/>
    </row>
    <row r="33" spans="1:9" ht="63">
      <c r="A33" s="36" t="s">
        <v>48</v>
      </c>
      <c r="B33" s="43" t="s">
        <v>50</v>
      </c>
      <c r="C33" s="43" t="s">
        <v>12</v>
      </c>
      <c r="D33" s="49"/>
      <c r="E33" s="48" t="s">
        <v>293</v>
      </c>
      <c r="F33" s="48"/>
      <c r="G33" s="48"/>
      <c r="H33" s="48"/>
      <c r="I33" s="48"/>
    </row>
    <row r="34" spans="1:9" ht="141.75">
      <c r="A34" s="36" t="s">
        <v>49</v>
      </c>
      <c r="B34" s="65" t="s">
        <v>447</v>
      </c>
      <c r="C34" s="43" t="s">
        <v>12</v>
      </c>
      <c r="D34" s="44"/>
      <c r="E34" s="48" t="s">
        <v>294</v>
      </c>
      <c r="F34" s="66"/>
      <c r="G34" s="66"/>
      <c r="H34" s="66"/>
      <c r="I34" s="66"/>
    </row>
    <row r="35" spans="1:9" ht="63">
      <c r="A35" s="36" t="s">
        <v>51</v>
      </c>
      <c r="B35" s="43" t="s">
        <v>53</v>
      </c>
      <c r="C35" s="43" t="s">
        <v>12</v>
      </c>
      <c r="D35" s="49"/>
      <c r="E35" s="48" t="s">
        <v>295</v>
      </c>
      <c r="F35" s="48"/>
      <c r="G35" s="48"/>
      <c r="H35" s="48"/>
      <c r="I35" s="48"/>
    </row>
    <row r="36" spans="1:9" ht="78.75">
      <c r="A36" s="36" t="s">
        <v>52</v>
      </c>
      <c r="B36" s="43" t="s">
        <v>54</v>
      </c>
      <c r="C36" s="43" t="s">
        <v>12</v>
      </c>
      <c r="D36" s="49"/>
      <c r="E36" s="48" t="s">
        <v>296</v>
      </c>
      <c r="F36" s="48"/>
      <c r="G36" s="48"/>
      <c r="H36" s="48"/>
      <c r="I36" s="48"/>
    </row>
    <row r="37" spans="1:9" ht="15.75">
      <c r="A37" s="84" t="s">
        <v>55</v>
      </c>
      <c r="B37" s="84"/>
      <c r="C37" s="84"/>
      <c r="D37" s="84"/>
      <c r="E37" s="84"/>
      <c r="F37" s="84"/>
      <c r="G37" s="84"/>
      <c r="H37" s="84"/>
      <c r="I37" s="84"/>
    </row>
    <row r="38" spans="1:9" ht="141.75">
      <c r="A38" s="36" t="s">
        <v>61</v>
      </c>
      <c r="B38" s="43" t="s">
        <v>63</v>
      </c>
      <c r="C38" s="43" t="s">
        <v>12</v>
      </c>
      <c r="D38" s="49"/>
      <c r="E38" s="48" t="s">
        <v>297</v>
      </c>
      <c r="F38" s="48"/>
      <c r="G38" s="48"/>
      <c r="H38" s="48"/>
      <c r="I38" s="48"/>
    </row>
    <row r="39" spans="1:9" ht="47.25">
      <c r="A39" s="84" t="s">
        <v>62</v>
      </c>
      <c r="B39" s="43" t="s">
        <v>64</v>
      </c>
      <c r="C39" s="44"/>
      <c r="D39" s="44"/>
      <c r="E39" s="44"/>
      <c r="F39" s="44"/>
      <c r="G39" s="44"/>
      <c r="H39" s="44"/>
      <c r="I39" s="44"/>
    </row>
    <row r="40" spans="1:9" ht="63">
      <c r="A40" s="85"/>
      <c r="B40" s="43" t="s">
        <v>56</v>
      </c>
      <c r="C40" s="43" t="s">
        <v>60</v>
      </c>
      <c r="D40" s="49"/>
      <c r="E40" s="48" t="s">
        <v>298</v>
      </c>
      <c r="F40" s="48"/>
      <c r="G40" s="48"/>
      <c r="H40" s="48"/>
      <c r="I40" s="48"/>
    </row>
    <row r="41" spans="1:9" ht="31.5">
      <c r="A41" s="85"/>
      <c r="B41" s="43" t="s">
        <v>57</v>
      </c>
      <c r="C41" s="43" t="s">
        <v>60</v>
      </c>
      <c r="D41" s="49"/>
      <c r="E41" s="48" t="s">
        <v>299</v>
      </c>
      <c r="F41" s="48"/>
      <c r="G41" s="48"/>
      <c r="H41" s="48"/>
      <c r="I41" s="48"/>
    </row>
    <row r="42" spans="1:9" ht="31.5">
      <c r="A42" s="86"/>
      <c r="B42" s="43" t="s">
        <v>58</v>
      </c>
      <c r="C42" s="43" t="s">
        <v>60</v>
      </c>
      <c r="D42" s="49"/>
      <c r="E42" s="48" t="s">
        <v>300</v>
      </c>
      <c r="F42" s="48"/>
      <c r="G42" s="48"/>
      <c r="H42" s="48"/>
      <c r="I42" s="48"/>
    </row>
    <row r="43" spans="1:9" ht="110.25">
      <c r="A43" s="41"/>
      <c r="B43" s="43" t="s">
        <v>59</v>
      </c>
      <c r="C43" s="43" t="s">
        <v>60</v>
      </c>
      <c r="D43" s="49"/>
      <c r="E43" s="48" t="s">
        <v>301</v>
      </c>
      <c r="F43" s="48"/>
      <c r="G43" s="48"/>
      <c r="H43" s="48"/>
      <c r="I43" s="48"/>
    </row>
    <row r="44" spans="1:9" ht="31.5">
      <c r="A44" s="45"/>
      <c r="B44" s="43" t="s">
        <v>265</v>
      </c>
      <c r="C44" s="43" t="s">
        <v>60</v>
      </c>
      <c r="D44" s="49"/>
      <c r="E44" s="48" t="s">
        <v>302</v>
      </c>
      <c r="F44" s="48"/>
      <c r="G44" s="48"/>
      <c r="H44" s="48"/>
      <c r="I44" s="48"/>
    </row>
    <row r="45" spans="1:9" ht="15.75">
      <c r="A45" s="45"/>
      <c r="B45" s="43" t="s">
        <v>266</v>
      </c>
      <c r="C45" s="43" t="s">
        <v>60</v>
      </c>
      <c r="D45" s="49"/>
      <c r="E45" s="48" t="s">
        <v>303</v>
      </c>
      <c r="F45" s="48"/>
      <c r="G45" s="48"/>
      <c r="H45" s="48"/>
      <c r="I45" s="48"/>
    </row>
    <row r="46" spans="1:9" ht="15.75">
      <c r="A46" s="42"/>
      <c r="B46" s="43" t="s">
        <v>267</v>
      </c>
      <c r="C46" s="43" t="s">
        <v>60</v>
      </c>
      <c r="D46" s="49"/>
      <c r="E46" s="48" t="s">
        <v>304</v>
      </c>
      <c r="F46" s="48"/>
      <c r="G46" s="48"/>
      <c r="H46" s="48"/>
      <c r="I46" s="48"/>
    </row>
    <row r="47" spans="1:9" ht="15.75">
      <c r="A47" s="83" t="s">
        <v>65</v>
      </c>
      <c r="B47" s="83"/>
      <c r="C47" s="83"/>
      <c r="D47" s="83"/>
      <c r="E47" s="83"/>
      <c r="F47" s="83"/>
      <c r="G47" s="83"/>
      <c r="H47" s="83"/>
      <c r="I47" s="83"/>
    </row>
    <row r="48" spans="1:9" ht="31.5">
      <c r="A48" s="42" t="s">
        <v>90</v>
      </c>
      <c r="B48" s="50" t="s">
        <v>91</v>
      </c>
      <c r="C48" s="51" t="s">
        <v>66</v>
      </c>
      <c r="D48" s="49"/>
      <c r="E48" s="48" t="s">
        <v>305</v>
      </c>
      <c r="F48" s="48"/>
      <c r="G48" s="48"/>
      <c r="H48" s="48"/>
      <c r="I48" s="48"/>
    </row>
    <row r="49" spans="1:9" ht="31.5">
      <c r="A49" s="36" t="s">
        <v>92</v>
      </c>
      <c r="B49" s="43" t="s">
        <v>93</v>
      </c>
      <c r="C49" s="43" t="s">
        <v>12</v>
      </c>
      <c r="D49" s="49"/>
      <c r="E49" s="48" t="s">
        <v>306</v>
      </c>
      <c r="F49" s="48"/>
      <c r="G49" s="48"/>
      <c r="H49" s="48"/>
      <c r="I49" s="48"/>
    </row>
    <row r="50" spans="1:9" ht="47.25">
      <c r="A50" s="36" t="s">
        <v>94</v>
      </c>
      <c r="B50" s="43" t="s">
        <v>95</v>
      </c>
      <c r="C50" s="43" t="s">
        <v>12</v>
      </c>
      <c r="D50" s="49"/>
      <c r="E50" s="48" t="s">
        <v>307</v>
      </c>
      <c r="F50" s="48"/>
      <c r="G50" s="48"/>
      <c r="H50" s="48"/>
      <c r="I50" s="48"/>
    </row>
    <row r="51" spans="1:9" ht="31.5">
      <c r="A51" s="84" t="s">
        <v>97</v>
      </c>
      <c r="B51" s="43" t="s">
        <v>96</v>
      </c>
      <c r="C51" s="44"/>
      <c r="D51" s="44"/>
      <c r="E51" s="44"/>
      <c r="F51" s="44"/>
      <c r="G51" s="44"/>
      <c r="H51" s="44"/>
      <c r="I51" s="44"/>
    </row>
    <row r="52" spans="1:9" ht="47.25">
      <c r="A52" s="85"/>
      <c r="B52" s="43" t="s">
        <v>67</v>
      </c>
      <c r="C52" s="43" t="s">
        <v>12</v>
      </c>
      <c r="D52" s="49"/>
      <c r="E52" s="48" t="s">
        <v>308</v>
      </c>
      <c r="F52" s="48"/>
      <c r="G52" s="48"/>
      <c r="H52" s="48"/>
      <c r="I52" s="48"/>
    </row>
    <row r="53" spans="1:9" ht="31.5">
      <c r="A53" s="85"/>
      <c r="B53" s="43" t="s">
        <v>68</v>
      </c>
      <c r="C53" s="43" t="s">
        <v>12</v>
      </c>
      <c r="D53" s="49"/>
      <c r="E53" s="48" t="s">
        <v>309</v>
      </c>
      <c r="F53" s="48"/>
      <c r="G53" s="48"/>
      <c r="H53" s="48"/>
      <c r="I53" s="48"/>
    </row>
    <row r="54" spans="1:9" ht="31.5">
      <c r="A54" s="41"/>
      <c r="B54" s="43" t="s">
        <v>69</v>
      </c>
      <c r="C54" s="43" t="s">
        <v>12</v>
      </c>
      <c r="D54" s="49"/>
      <c r="E54" s="48" t="s">
        <v>310</v>
      </c>
      <c r="F54" s="48"/>
      <c r="G54" s="48"/>
      <c r="H54" s="48"/>
      <c r="I54" s="48"/>
    </row>
    <row r="55" spans="1:9" ht="63">
      <c r="A55" s="42"/>
      <c r="B55" s="43" t="s">
        <v>70</v>
      </c>
      <c r="C55" s="43" t="s">
        <v>12</v>
      </c>
      <c r="D55" s="49"/>
      <c r="E55" s="48" t="s">
        <v>311</v>
      </c>
      <c r="F55" s="48"/>
      <c r="G55" s="48"/>
      <c r="H55" s="48"/>
      <c r="I55" s="48"/>
    </row>
    <row r="56" spans="1:9" ht="31.5">
      <c r="A56" s="83" t="s">
        <v>98</v>
      </c>
      <c r="B56" s="43" t="s">
        <v>99</v>
      </c>
      <c r="C56" s="44"/>
      <c r="D56" s="44"/>
      <c r="E56" s="44"/>
      <c r="F56" s="44"/>
      <c r="G56" s="44"/>
      <c r="H56" s="44"/>
      <c r="I56" s="44"/>
    </row>
    <row r="57" spans="1:9" ht="15.75">
      <c r="A57" s="83"/>
      <c r="B57" s="43" t="s">
        <v>71</v>
      </c>
      <c r="C57" s="43" t="s">
        <v>76</v>
      </c>
      <c r="D57" s="49"/>
      <c r="E57" s="52" t="s">
        <v>312</v>
      </c>
      <c r="F57" s="52"/>
      <c r="G57" s="52"/>
      <c r="H57" s="52"/>
      <c r="I57" s="52"/>
    </row>
    <row r="58" spans="1:9" ht="15.75">
      <c r="A58" s="83"/>
      <c r="B58" s="43" t="s">
        <v>72</v>
      </c>
      <c r="C58" s="44"/>
      <c r="D58" s="44"/>
      <c r="E58" s="44"/>
      <c r="F58" s="44"/>
      <c r="G58" s="44"/>
      <c r="H58" s="44"/>
      <c r="I58" s="44"/>
    </row>
    <row r="59" spans="1:9" ht="15.75">
      <c r="A59" s="83"/>
      <c r="B59" s="43" t="s">
        <v>73</v>
      </c>
      <c r="C59" s="43" t="s">
        <v>76</v>
      </c>
      <c r="D59" s="49"/>
      <c r="E59" s="52" t="s">
        <v>313</v>
      </c>
      <c r="F59" s="52"/>
      <c r="G59" s="52"/>
      <c r="H59" s="52"/>
      <c r="I59" s="52"/>
    </row>
    <row r="60" spans="1:9" ht="15.75">
      <c r="A60" s="83"/>
      <c r="B60" s="43" t="s">
        <v>74</v>
      </c>
      <c r="C60" s="43" t="s">
        <v>76</v>
      </c>
      <c r="D60" s="49"/>
      <c r="E60" s="52" t="s">
        <v>314</v>
      </c>
      <c r="F60" s="52"/>
      <c r="G60" s="52"/>
      <c r="H60" s="52"/>
      <c r="I60" s="52"/>
    </row>
    <row r="61" spans="1:9" ht="15.75">
      <c r="A61" s="83"/>
      <c r="B61" s="43" t="s">
        <v>75</v>
      </c>
      <c r="C61" s="43" t="s">
        <v>76</v>
      </c>
      <c r="D61" s="49"/>
      <c r="E61" s="52" t="s">
        <v>315</v>
      </c>
      <c r="F61" s="52"/>
      <c r="G61" s="52"/>
      <c r="H61" s="52"/>
      <c r="I61" s="52"/>
    </row>
    <row r="62" spans="1:9" ht="15.75">
      <c r="A62" s="83"/>
      <c r="B62" s="43" t="s">
        <v>72</v>
      </c>
      <c r="C62" s="44"/>
      <c r="D62" s="44"/>
      <c r="E62" s="44"/>
      <c r="F62" s="44"/>
      <c r="G62" s="44"/>
      <c r="H62" s="44"/>
      <c r="I62" s="44"/>
    </row>
    <row r="63" spans="1:9" ht="15.75">
      <c r="A63" s="83"/>
      <c r="B63" s="43" t="s">
        <v>73</v>
      </c>
      <c r="C63" s="43" t="s">
        <v>76</v>
      </c>
      <c r="D63" s="49"/>
      <c r="E63" s="52" t="s">
        <v>316</v>
      </c>
      <c r="F63" s="52"/>
      <c r="G63" s="52"/>
      <c r="H63" s="52"/>
      <c r="I63" s="52"/>
    </row>
    <row r="64" spans="1:9" ht="15.75">
      <c r="A64" s="83"/>
      <c r="B64" s="43" t="s">
        <v>74</v>
      </c>
      <c r="C64" s="43" t="s">
        <v>76</v>
      </c>
      <c r="D64" s="49"/>
      <c r="E64" s="52" t="s">
        <v>317</v>
      </c>
      <c r="F64" s="52"/>
      <c r="G64" s="52"/>
      <c r="H64" s="52"/>
      <c r="I64" s="52"/>
    </row>
    <row r="65" spans="1:9" ht="15.75">
      <c r="A65" s="83" t="s">
        <v>100</v>
      </c>
      <c r="B65" s="43" t="s">
        <v>101</v>
      </c>
      <c r="C65" s="44"/>
      <c r="D65" s="44"/>
      <c r="E65" s="44"/>
      <c r="F65" s="44"/>
      <c r="G65" s="44"/>
      <c r="H65" s="44"/>
      <c r="I65" s="44"/>
    </row>
    <row r="66" spans="1:9" ht="15.75">
      <c r="A66" s="83"/>
      <c r="B66" s="43" t="s">
        <v>77</v>
      </c>
      <c r="C66" s="43" t="s">
        <v>76</v>
      </c>
      <c r="D66" s="49"/>
      <c r="E66" s="47" t="s">
        <v>318</v>
      </c>
      <c r="F66" s="47"/>
      <c r="G66" s="47"/>
      <c r="H66" s="47"/>
      <c r="I66" s="47"/>
    </row>
    <row r="67" spans="1:9" ht="15.75">
      <c r="A67" s="83"/>
      <c r="B67" s="43" t="s">
        <v>78</v>
      </c>
      <c r="C67" s="43" t="s">
        <v>76</v>
      </c>
      <c r="D67" s="49"/>
      <c r="E67" s="47" t="s">
        <v>319</v>
      </c>
      <c r="F67" s="47"/>
      <c r="G67" s="47"/>
      <c r="H67" s="47"/>
      <c r="I67" s="47"/>
    </row>
    <row r="68" spans="1:9" ht="63">
      <c r="A68" s="84" t="s">
        <v>102</v>
      </c>
      <c r="B68" s="43" t="s">
        <v>103</v>
      </c>
      <c r="C68" s="43" t="s">
        <v>80</v>
      </c>
      <c r="D68" s="49"/>
      <c r="E68" s="47" t="s">
        <v>320</v>
      </c>
      <c r="F68" s="48"/>
      <c r="G68" s="48"/>
      <c r="H68" s="48"/>
      <c r="I68" s="48"/>
    </row>
    <row r="69" spans="1:9" ht="15.75">
      <c r="A69" s="85"/>
      <c r="B69" s="43" t="s">
        <v>27</v>
      </c>
      <c r="C69" s="44"/>
      <c r="D69" s="44"/>
      <c r="E69" s="44"/>
      <c r="F69" s="44"/>
      <c r="G69" s="44"/>
      <c r="H69" s="44"/>
      <c r="I69" s="44"/>
    </row>
    <row r="70" spans="1:9" ht="63">
      <c r="A70" s="85"/>
      <c r="B70" s="43" t="s">
        <v>104</v>
      </c>
      <c r="C70" s="43" t="s">
        <v>80</v>
      </c>
      <c r="D70" s="49"/>
      <c r="E70" s="48" t="s">
        <v>321</v>
      </c>
      <c r="F70" s="48"/>
      <c r="G70" s="48"/>
      <c r="H70" s="48"/>
      <c r="I70" s="48"/>
    </row>
    <row r="71" spans="1:9" ht="15.75">
      <c r="A71" s="86"/>
      <c r="B71" s="43" t="s">
        <v>79</v>
      </c>
      <c r="C71" s="44"/>
      <c r="D71" s="44"/>
      <c r="E71" s="44"/>
      <c r="F71" s="44"/>
      <c r="G71" s="44"/>
      <c r="H71" s="44"/>
      <c r="I71" s="44"/>
    </row>
    <row r="72" spans="1:9" ht="31.5">
      <c r="A72" s="41"/>
      <c r="B72" s="43" t="s">
        <v>105</v>
      </c>
      <c r="C72" s="43" t="s">
        <v>80</v>
      </c>
      <c r="D72" s="49"/>
      <c r="E72" s="48" t="s">
        <v>322</v>
      </c>
      <c r="F72" s="48"/>
      <c r="G72" s="48"/>
      <c r="H72" s="48"/>
      <c r="I72" s="48"/>
    </row>
    <row r="73" spans="1:9" ht="78.75">
      <c r="A73" s="45"/>
      <c r="B73" s="43" t="s">
        <v>106</v>
      </c>
      <c r="C73" s="43" t="s">
        <v>80</v>
      </c>
      <c r="D73" s="49"/>
      <c r="E73" s="48" t="s">
        <v>323</v>
      </c>
      <c r="F73" s="48"/>
      <c r="G73" s="48"/>
      <c r="H73" s="48"/>
      <c r="I73" s="48"/>
    </row>
    <row r="74" spans="1:9" ht="15.75">
      <c r="A74" s="45"/>
      <c r="B74" s="43" t="s">
        <v>79</v>
      </c>
      <c r="C74" s="44"/>
      <c r="D74" s="44"/>
      <c r="E74" s="44"/>
      <c r="F74" s="44"/>
      <c r="G74" s="44"/>
      <c r="H74" s="44"/>
      <c r="I74" s="44"/>
    </row>
    <row r="75" spans="1:9" ht="47.25">
      <c r="A75" s="42"/>
      <c r="B75" s="43" t="s">
        <v>107</v>
      </c>
      <c r="C75" s="43" t="s">
        <v>80</v>
      </c>
      <c r="D75" s="49"/>
      <c r="E75" s="48" t="s">
        <v>324</v>
      </c>
      <c r="F75" s="48"/>
      <c r="G75" s="48"/>
      <c r="H75" s="48"/>
      <c r="I75" s="48"/>
    </row>
    <row r="76" spans="1:9" ht="47.25">
      <c r="A76" s="42" t="s">
        <v>108</v>
      </c>
      <c r="B76" s="43" t="s">
        <v>109</v>
      </c>
      <c r="C76" s="43" t="s">
        <v>81</v>
      </c>
      <c r="D76" s="49"/>
      <c r="E76" s="48" t="s">
        <v>325</v>
      </c>
      <c r="F76" s="48"/>
      <c r="G76" s="48"/>
      <c r="H76" s="48"/>
      <c r="I76" s="48"/>
    </row>
    <row r="77" spans="1:9" ht="78.75">
      <c r="A77" s="42" t="s">
        <v>110</v>
      </c>
      <c r="B77" s="43" t="s">
        <v>114</v>
      </c>
      <c r="C77" s="43" t="s">
        <v>31</v>
      </c>
      <c r="D77" s="49"/>
      <c r="E77" s="48" t="s">
        <v>326</v>
      </c>
      <c r="F77" s="48"/>
      <c r="G77" s="48"/>
      <c r="H77" s="48"/>
      <c r="I77" s="48"/>
    </row>
    <row r="78" spans="1:9" ht="47.25">
      <c r="A78" s="42" t="s">
        <v>111</v>
      </c>
      <c r="B78" s="43" t="s">
        <v>115</v>
      </c>
      <c r="C78" s="43" t="s">
        <v>31</v>
      </c>
      <c r="D78" s="49"/>
      <c r="E78" s="48" t="s">
        <v>327</v>
      </c>
      <c r="F78" s="48"/>
      <c r="G78" s="48"/>
      <c r="H78" s="48"/>
      <c r="I78" s="48"/>
    </row>
    <row r="79" spans="1:9" ht="47.25">
      <c r="A79" s="42" t="s">
        <v>112</v>
      </c>
      <c r="B79" s="43" t="s">
        <v>116</v>
      </c>
      <c r="C79" s="43" t="s">
        <v>82</v>
      </c>
      <c r="D79" s="49"/>
      <c r="E79" s="48" t="s">
        <v>328</v>
      </c>
      <c r="F79" s="48"/>
      <c r="G79" s="48"/>
      <c r="H79" s="48"/>
      <c r="I79" s="48"/>
    </row>
    <row r="80" spans="1:9" ht="47.25">
      <c r="A80" s="42" t="s">
        <v>113</v>
      </c>
      <c r="B80" s="43" t="s">
        <v>117</v>
      </c>
      <c r="C80" s="43" t="s">
        <v>60</v>
      </c>
      <c r="D80" s="49"/>
      <c r="E80" s="48" t="s">
        <v>329</v>
      </c>
      <c r="F80" s="48"/>
      <c r="G80" s="48"/>
      <c r="H80" s="48"/>
      <c r="I80" s="48"/>
    </row>
    <row r="81" spans="1:9" ht="47.25">
      <c r="A81" s="42" t="s">
        <v>118</v>
      </c>
      <c r="B81" s="43" t="s">
        <v>122</v>
      </c>
      <c r="C81" s="43" t="s">
        <v>60</v>
      </c>
      <c r="D81" s="49"/>
      <c r="E81" s="48" t="s">
        <v>330</v>
      </c>
      <c r="F81" s="48"/>
      <c r="G81" s="48"/>
      <c r="H81" s="48"/>
      <c r="I81" s="48"/>
    </row>
    <row r="82" spans="1:9" ht="63">
      <c r="A82" s="84" t="s">
        <v>119</v>
      </c>
      <c r="B82" s="43" t="s">
        <v>123</v>
      </c>
      <c r="C82" s="44"/>
      <c r="D82" s="44"/>
      <c r="E82" s="44"/>
      <c r="F82" s="44"/>
      <c r="G82" s="44"/>
      <c r="H82" s="44"/>
      <c r="I82" s="44"/>
    </row>
    <row r="83" spans="1:9" ht="15.75">
      <c r="A83" s="85"/>
      <c r="B83" s="43" t="s">
        <v>83</v>
      </c>
      <c r="C83" s="43" t="s">
        <v>87</v>
      </c>
      <c r="D83" s="49"/>
      <c r="E83" s="48" t="s">
        <v>331</v>
      </c>
      <c r="F83" s="48"/>
      <c r="G83" s="48"/>
      <c r="H83" s="48"/>
      <c r="I83" s="48"/>
    </row>
    <row r="84" spans="1:9" ht="15.75">
      <c r="A84" s="85"/>
      <c r="B84" s="43" t="s">
        <v>84</v>
      </c>
      <c r="C84" s="43" t="s">
        <v>88</v>
      </c>
      <c r="D84" s="49"/>
      <c r="E84" s="48" t="s">
        <v>332</v>
      </c>
      <c r="F84" s="48"/>
      <c r="G84" s="48"/>
      <c r="H84" s="48"/>
      <c r="I84" s="48"/>
    </row>
    <row r="85" spans="1:9" ht="15.75">
      <c r="A85" s="85"/>
      <c r="B85" s="43" t="s">
        <v>85</v>
      </c>
      <c r="C85" s="63" t="s">
        <v>434</v>
      </c>
      <c r="D85" s="49"/>
      <c r="E85" s="48" t="s">
        <v>333</v>
      </c>
      <c r="F85" s="48"/>
      <c r="G85" s="48"/>
      <c r="H85" s="48"/>
      <c r="I85" s="48"/>
    </row>
    <row r="86" spans="1:9" ht="15.75">
      <c r="A86" s="86"/>
      <c r="B86" s="43" t="s">
        <v>86</v>
      </c>
      <c r="C86" s="43" t="s">
        <v>89</v>
      </c>
      <c r="D86" s="49"/>
      <c r="E86" s="48" t="s">
        <v>334</v>
      </c>
      <c r="F86" s="48"/>
      <c r="G86" s="48"/>
      <c r="H86" s="48"/>
      <c r="I86" s="48"/>
    </row>
    <row r="87" spans="1:9" ht="63">
      <c r="A87" s="83" t="s">
        <v>120</v>
      </c>
      <c r="B87" s="43" t="s">
        <v>121</v>
      </c>
      <c r="C87" s="44"/>
      <c r="D87" s="44"/>
      <c r="E87" s="44"/>
      <c r="F87" s="44"/>
      <c r="G87" s="44"/>
      <c r="H87" s="44"/>
      <c r="I87" s="44"/>
    </row>
    <row r="88" spans="1:9" ht="15.75">
      <c r="A88" s="83"/>
      <c r="B88" s="43" t="s">
        <v>83</v>
      </c>
      <c r="C88" s="44"/>
      <c r="D88" s="44"/>
      <c r="E88" s="44"/>
      <c r="F88" s="44"/>
      <c r="G88" s="44"/>
      <c r="H88" s="44"/>
      <c r="I88" s="44"/>
    </row>
    <row r="89" spans="1:9" ht="15.75">
      <c r="A89" s="83"/>
      <c r="B89" s="43" t="s">
        <v>268</v>
      </c>
      <c r="C89" s="43" t="s">
        <v>60</v>
      </c>
      <c r="D89" s="49"/>
      <c r="E89" s="48" t="s">
        <v>335</v>
      </c>
      <c r="F89" s="48"/>
      <c r="G89" s="48"/>
      <c r="H89" s="48"/>
      <c r="I89" s="48"/>
    </row>
    <row r="90" spans="1:9" ht="15.75">
      <c r="A90" s="83"/>
      <c r="B90" s="43" t="s">
        <v>269</v>
      </c>
      <c r="C90" s="43" t="s">
        <v>60</v>
      </c>
      <c r="D90" s="49"/>
      <c r="E90" s="48" t="s">
        <v>336</v>
      </c>
      <c r="F90" s="48"/>
      <c r="G90" s="48"/>
      <c r="H90" s="48"/>
      <c r="I90" s="48"/>
    </row>
    <row r="91" spans="1:9" ht="15.75">
      <c r="A91" s="83"/>
      <c r="B91" s="43" t="s">
        <v>84</v>
      </c>
      <c r="C91" s="44"/>
      <c r="D91" s="44"/>
      <c r="E91" s="44"/>
      <c r="F91" s="44"/>
      <c r="G91" s="44"/>
      <c r="H91" s="44"/>
      <c r="I91" s="44"/>
    </row>
    <row r="92" spans="1:9" ht="15.75">
      <c r="A92" s="83"/>
      <c r="B92" s="43" t="s">
        <v>268</v>
      </c>
      <c r="C92" s="43" t="s">
        <v>60</v>
      </c>
      <c r="D92" s="49"/>
      <c r="E92" s="48" t="s">
        <v>337</v>
      </c>
      <c r="F92" s="48"/>
      <c r="G92" s="48"/>
      <c r="H92" s="48"/>
      <c r="I92" s="48"/>
    </row>
    <row r="93" spans="1:9" ht="15.75">
      <c r="A93" s="83"/>
      <c r="B93" s="43" t="s">
        <v>269</v>
      </c>
      <c r="C93" s="43" t="s">
        <v>60</v>
      </c>
      <c r="D93" s="49"/>
      <c r="E93" s="48" t="s">
        <v>338</v>
      </c>
      <c r="F93" s="48"/>
      <c r="G93" s="48"/>
      <c r="H93" s="48"/>
      <c r="I93" s="48"/>
    </row>
    <row r="94" spans="1:9" ht="15.75">
      <c r="A94" s="83"/>
      <c r="B94" s="43" t="s">
        <v>85</v>
      </c>
      <c r="C94" s="44"/>
      <c r="D94" s="53"/>
      <c r="E94" s="44"/>
      <c r="F94" s="44"/>
      <c r="G94" s="44"/>
      <c r="H94" s="44"/>
      <c r="I94" s="44"/>
    </row>
    <row r="95" spans="1:9" ht="15.75">
      <c r="A95" s="83"/>
      <c r="B95" s="43" t="s">
        <v>268</v>
      </c>
      <c r="C95" s="43" t="s">
        <v>60</v>
      </c>
      <c r="D95" s="49"/>
      <c r="E95" s="48" t="s">
        <v>339</v>
      </c>
      <c r="F95" s="48"/>
      <c r="G95" s="48"/>
      <c r="H95" s="48"/>
      <c r="I95" s="48"/>
    </row>
    <row r="96" spans="1:9" ht="15.75">
      <c r="A96" s="83"/>
      <c r="B96" s="43" t="s">
        <v>269</v>
      </c>
      <c r="C96" s="43" t="s">
        <v>60</v>
      </c>
      <c r="D96" s="49"/>
      <c r="E96" s="48" t="s">
        <v>340</v>
      </c>
      <c r="F96" s="48"/>
      <c r="G96" s="48"/>
      <c r="H96" s="48"/>
      <c r="I96" s="48"/>
    </row>
    <row r="97" spans="1:9" ht="15.75">
      <c r="A97" s="83"/>
      <c r="B97" s="43" t="s">
        <v>86</v>
      </c>
      <c r="C97" s="44"/>
      <c r="D97" s="53"/>
      <c r="E97" s="44"/>
      <c r="F97" s="44"/>
      <c r="G97" s="44"/>
      <c r="H97" s="44"/>
      <c r="I97" s="44"/>
    </row>
    <row r="98" spans="1:9" ht="15.75">
      <c r="A98" s="83"/>
      <c r="B98" s="43" t="s">
        <v>268</v>
      </c>
      <c r="C98" s="43" t="s">
        <v>60</v>
      </c>
      <c r="D98" s="49"/>
      <c r="E98" s="48" t="s">
        <v>341</v>
      </c>
      <c r="F98" s="48"/>
      <c r="G98" s="48"/>
      <c r="H98" s="48"/>
      <c r="I98" s="48"/>
    </row>
    <row r="99" spans="1:9" ht="15.75">
      <c r="A99" s="83"/>
      <c r="B99" s="43" t="s">
        <v>269</v>
      </c>
      <c r="C99" s="43" t="s">
        <v>60</v>
      </c>
      <c r="D99" s="49"/>
      <c r="E99" s="48" t="s">
        <v>342</v>
      </c>
      <c r="F99" s="48"/>
      <c r="G99" s="48"/>
      <c r="H99" s="48"/>
      <c r="I99" s="48"/>
    </row>
    <row r="100" spans="1:9" ht="15.75">
      <c r="A100" s="83" t="s">
        <v>124</v>
      </c>
      <c r="B100" s="83"/>
      <c r="C100" s="83"/>
      <c r="D100" s="83"/>
      <c r="E100" s="83"/>
      <c r="F100" s="83"/>
      <c r="G100" s="83"/>
      <c r="H100" s="83"/>
      <c r="I100" s="83"/>
    </row>
    <row r="101" spans="1:9" ht="47.25">
      <c r="A101" s="42" t="s">
        <v>177</v>
      </c>
      <c r="B101" s="43" t="s">
        <v>183</v>
      </c>
      <c r="C101" s="43" t="s">
        <v>66</v>
      </c>
      <c r="D101" s="49"/>
      <c r="E101" s="48" t="s">
        <v>343</v>
      </c>
      <c r="F101" s="48"/>
      <c r="G101" s="48"/>
      <c r="H101" s="48"/>
      <c r="I101" s="48"/>
    </row>
    <row r="102" spans="1:9" ht="47.25">
      <c r="A102" s="42" t="s">
        <v>178</v>
      </c>
      <c r="B102" s="43" t="s">
        <v>184</v>
      </c>
      <c r="C102" s="43" t="s">
        <v>66</v>
      </c>
      <c r="D102" s="49"/>
      <c r="E102" s="48" t="s">
        <v>344</v>
      </c>
      <c r="F102" s="48"/>
      <c r="G102" s="48"/>
      <c r="H102" s="48"/>
      <c r="I102" s="48"/>
    </row>
    <row r="103" spans="1:9" ht="110.25">
      <c r="A103" s="42" t="s">
        <v>179</v>
      </c>
      <c r="B103" s="43" t="s">
        <v>185</v>
      </c>
      <c r="C103" s="43" t="s">
        <v>12</v>
      </c>
      <c r="D103" s="49"/>
      <c r="E103" s="48" t="s">
        <v>345</v>
      </c>
      <c r="F103" s="48"/>
      <c r="G103" s="48"/>
      <c r="H103" s="48"/>
      <c r="I103" s="48"/>
    </row>
    <row r="104" spans="1:9" ht="94.5">
      <c r="A104" s="42" t="s">
        <v>180</v>
      </c>
      <c r="B104" s="43" t="s">
        <v>186</v>
      </c>
      <c r="C104" s="43" t="s">
        <v>12</v>
      </c>
      <c r="D104" s="49"/>
      <c r="E104" s="48" t="s">
        <v>346</v>
      </c>
      <c r="F104" s="48"/>
      <c r="G104" s="48"/>
      <c r="H104" s="48"/>
      <c r="I104" s="48"/>
    </row>
    <row r="105" spans="1:9" ht="157.5">
      <c r="A105" s="42" t="s">
        <v>181</v>
      </c>
      <c r="B105" s="43" t="s">
        <v>187</v>
      </c>
      <c r="C105" s="43" t="s">
        <v>12</v>
      </c>
      <c r="D105" s="49"/>
      <c r="E105" s="48" t="s">
        <v>347</v>
      </c>
      <c r="F105" s="48"/>
      <c r="G105" s="48"/>
      <c r="H105" s="48"/>
      <c r="I105" s="48"/>
    </row>
    <row r="106" spans="1:9" ht="47.25">
      <c r="A106" s="42" t="s">
        <v>182</v>
      </c>
      <c r="B106" s="43" t="s">
        <v>188</v>
      </c>
      <c r="C106" s="43" t="s">
        <v>12</v>
      </c>
      <c r="D106" s="49"/>
      <c r="E106" s="48" t="s">
        <v>348</v>
      </c>
      <c r="F106" s="48"/>
      <c r="G106" s="48"/>
      <c r="H106" s="48"/>
      <c r="I106" s="48"/>
    </row>
    <row r="107" spans="1:9" ht="15.75">
      <c r="A107" s="83" t="s">
        <v>125</v>
      </c>
      <c r="B107" s="83"/>
      <c r="C107" s="83"/>
      <c r="D107" s="83"/>
      <c r="E107" s="83"/>
      <c r="F107" s="83"/>
      <c r="G107" s="83"/>
      <c r="H107" s="83"/>
      <c r="I107" s="83"/>
    </row>
    <row r="108" spans="1:9" ht="47.25">
      <c r="A108" s="42" t="s">
        <v>189</v>
      </c>
      <c r="B108" s="43" t="s">
        <v>190</v>
      </c>
      <c r="C108" s="43" t="s">
        <v>66</v>
      </c>
      <c r="D108" s="49"/>
      <c r="E108" s="48" t="s">
        <v>349</v>
      </c>
      <c r="F108" s="48"/>
      <c r="G108" s="48"/>
      <c r="H108" s="48"/>
      <c r="I108" s="48"/>
    </row>
    <row r="109" spans="1:9" ht="94.5">
      <c r="A109" s="42" t="s">
        <v>191</v>
      </c>
      <c r="B109" s="43" t="s">
        <v>192</v>
      </c>
      <c r="C109" s="43" t="s">
        <v>12</v>
      </c>
      <c r="D109" s="49"/>
      <c r="E109" s="48" t="s">
        <v>350</v>
      </c>
      <c r="F109" s="48"/>
      <c r="G109" s="48"/>
      <c r="H109" s="48"/>
      <c r="I109" s="48"/>
    </row>
    <row r="110" spans="1:9" ht="47.25">
      <c r="A110" s="87" t="s">
        <v>193</v>
      </c>
      <c r="B110" s="43" t="s">
        <v>194</v>
      </c>
      <c r="C110" s="44"/>
      <c r="D110" s="44"/>
      <c r="E110" s="44"/>
      <c r="F110" s="44"/>
      <c r="G110" s="44"/>
      <c r="H110" s="44"/>
      <c r="I110" s="44"/>
    </row>
    <row r="111" spans="1:9" ht="31.5">
      <c r="A111" s="87"/>
      <c r="B111" s="43" t="s">
        <v>126</v>
      </c>
      <c r="C111" s="43" t="s">
        <v>12</v>
      </c>
      <c r="D111" s="49"/>
      <c r="E111" s="48" t="s">
        <v>351</v>
      </c>
      <c r="F111" s="48"/>
      <c r="G111" s="48"/>
      <c r="H111" s="48"/>
      <c r="I111" s="48"/>
    </row>
    <row r="112" spans="1:9" ht="31.5">
      <c r="A112" s="87"/>
      <c r="B112" s="43" t="s">
        <v>127</v>
      </c>
      <c r="C112" s="43" t="s">
        <v>12</v>
      </c>
      <c r="D112" s="49"/>
      <c r="E112" s="48" t="s">
        <v>352</v>
      </c>
      <c r="F112" s="48"/>
      <c r="G112" s="48"/>
      <c r="H112" s="48"/>
      <c r="I112" s="48"/>
    </row>
    <row r="113" spans="1:9" ht="126">
      <c r="A113" s="36" t="s">
        <v>195</v>
      </c>
      <c r="B113" s="43" t="s">
        <v>196</v>
      </c>
      <c r="C113" s="43" t="s">
        <v>12</v>
      </c>
      <c r="D113" s="49"/>
      <c r="E113" s="48" t="s">
        <v>353</v>
      </c>
      <c r="F113" s="48"/>
      <c r="G113" s="48"/>
      <c r="H113" s="48"/>
      <c r="I113" s="48"/>
    </row>
    <row r="114" spans="1:9" ht="63">
      <c r="A114" s="84" t="s">
        <v>197</v>
      </c>
      <c r="B114" s="54" t="s">
        <v>198</v>
      </c>
      <c r="C114" s="43" t="s">
        <v>80</v>
      </c>
      <c r="D114" s="49"/>
      <c r="E114" s="48" t="s">
        <v>354</v>
      </c>
      <c r="F114" s="48"/>
      <c r="G114" s="48"/>
      <c r="H114" s="48"/>
      <c r="I114" s="48"/>
    </row>
    <row r="115" spans="1:9" ht="15.75">
      <c r="A115" s="85"/>
      <c r="B115" s="54" t="s">
        <v>128</v>
      </c>
      <c r="C115" s="44"/>
      <c r="D115" s="53"/>
      <c r="E115" s="44"/>
      <c r="F115" s="44"/>
      <c r="G115" s="44"/>
      <c r="H115" s="44"/>
      <c r="I115" s="44"/>
    </row>
    <row r="116" spans="1:9" ht="15.75">
      <c r="A116" s="85"/>
      <c r="B116" s="54" t="s">
        <v>129</v>
      </c>
      <c r="C116" s="43" t="s">
        <v>80</v>
      </c>
      <c r="D116" s="49"/>
      <c r="E116" s="48" t="s">
        <v>355</v>
      </c>
      <c r="F116" s="48"/>
      <c r="G116" s="48"/>
      <c r="H116" s="48"/>
      <c r="I116" s="48"/>
    </row>
    <row r="117" spans="1:9" ht="126">
      <c r="A117" s="45"/>
      <c r="B117" s="54" t="s">
        <v>130</v>
      </c>
      <c r="C117" s="43" t="s">
        <v>80</v>
      </c>
      <c r="D117" s="49"/>
      <c r="E117" s="48" t="s">
        <v>356</v>
      </c>
      <c r="F117" s="48"/>
      <c r="G117" s="48"/>
      <c r="H117" s="48"/>
      <c r="I117" s="48"/>
    </row>
    <row r="118" spans="1:9" ht="47.25">
      <c r="A118" s="42"/>
      <c r="B118" s="54" t="s">
        <v>270</v>
      </c>
      <c r="C118" s="43" t="s">
        <v>80</v>
      </c>
      <c r="D118" s="49"/>
      <c r="E118" s="48" t="s">
        <v>357</v>
      </c>
      <c r="F118" s="48"/>
      <c r="G118" s="48"/>
      <c r="H118" s="48"/>
      <c r="I118" s="48"/>
    </row>
    <row r="119" spans="1:9" ht="47.25">
      <c r="A119" s="84" t="s">
        <v>199</v>
      </c>
      <c r="B119" s="43" t="s">
        <v>200</v>
      </c>
      <c r="C119" s="44"/>
      <c r="D119" s="53"/>
      <c r="E119" s="44"/>
      <c r="F119" s="44"/>
      <c r="G119" s="44"/>
      <c r="H119" s="44"/>
      <c r="I119" s="44"/>
    </row>
    <row r="120" spans="1:9" ht="15.75">
      <c r="A120" s="85"/>
      <c r="B120" s="43" t="s">
        <v>131</v>
      </c>
      <c r="C120" s="43" t="s">
        <v>80</v>
      </c>
      <c r="D120" s="49"/>
      <c r="E120" s="48" t="s">
        <v>358</v>
      </c>
      <c r="F120" s="48"/>
      <c r="G120" s="48"/>
      <c r="H120" s="48"/>
      <c r="I120" s="48"/>
    </row>
    <row r="121" spans="1:9" ht="15.75">
      <c r="A121" s="85"/>
      <c r="B121" s="43" t="s">
        <v>132</v>
      </c>
      <c r="C121" s="43" t="s">
        <v>80</v>
      </c>
      <c r="D121" s="49"/>
      <c r="E121" s="48" t="s">
        <v>359</v>
      </c>
      <c r="F121" s="48"/>
      <c r="G121" s="48"/>
      <c r="H121" s="48"/>
      <c r="I121" s="48"/>
    </row>
    <row r="122" spans="1:9" ht="15.75">
      <c r="A122" s="85"/>
      <c r="B122" s="43" t="s">
        <v>271</v>
      </c>
      <c r="C122" s="44"/>
      <c r="D122" s="53"/>
      <c r="E122" s="44"/>
      <c r="F122" s="44"/>
      <c r="G122" s="44"/>
      <c r="H122" s="44"/>
      <c r="I122" s="44"/>
    </row>
    <row r="123" spans="1:9" ht="15.75">
      <c r="A123" s="85"/>
      <c r="B123" s="43" t="s">
        <v>131</v>
      </c>
      <c r="C123" s="43" t="s">
        <v>76</v>
      </c>
      <c r="D123" s="49"/>
      <c r="E123" s="48" t="s">
        <v>360</v>
      </c>
      <c r="F123" s="48"/>
      <c r="G123" s="48"/>
      <c r="H123" s="48"/>
      <c r="I123" s="48"/>
    </row>
    <row r="124" spans="1:9" ht="15.75">
      <c r="A124" s="86"/>
      <c r="B124" s="43" t="s">
        <v>132</v>
      </c>
      <c r="C124" s="43" t="s">
        <v>76</v>
      </c>
      <c r="D124" s="49"/>
      <c r="E124" s="48" t="s">
        <v>361</v>
      </c>
      <c r="F124" s="48"/>
      <c r="G124" s="48"/>
      <c r="H124" s="48"/>
      <c r="I124" s="48"/>
    </row>
    <row r="125" spans="1:9" ht="15.75">
      <c r="A125" s="83" t="s">
        <v>133</v>
      </c>
      <c r="B125" s="83"/>
      <c r="C125" s="83"/>
      <c r="D125" s="83"/>
      <c r="E125" s="83"/>
      <c r="F125" s="83"/>
      <c r="G125" s="83"/>
      <c r="H125" s="83"/>
      <c r="I125" s="83"/>
    </row>
    <row r="126" spans="1:9" ht="47.25">
      <c r="A126" s="42" t="s">
        <v>201</v>
      </c>
      <c r="B126" s="43" t="s">
        <v>203</v>
      </c>
      <c r="C126" s="43" t="s">
        <v>12</v>
      </c>
      <c r="D126" s="49"/>
      <c r="E126" s="48" t="s">
        <v>362</v>
      </c>
      <c r="F126" s="48"/>
      <c r="G126" s="48"/>
      <c r="H126" s="48"/>
      <c r="I126" s="48"/>
    </row>
    <row r="127" spans="1:9" ht="15.75">
      <c r="A127" s="83" t="s">
        <v>134</v>
      </c>
      <c r="B127" s="83"/>
      <c r="C127" s="83"/>
      <c r="D127" s="83"/>
      <c r="E127" s="83"/>
      <c r="F127" s="83"/>
      <c r="G127" s="83"/>
      <c r="H127" s="83"/>
      <c r="I127" s="83"/>
    </row>
    <row r="128" spans="1:9" ht="78.75">
      <c r="A128" s="84" t="s">
        <v>202</v>
      </c>
      <c r="B128" s="43" t="s">
        <v>204</v>
      </c>
      <c r="C128" s="43" t="s">
        <v>12</v>
      </c>
      <c r="D128" s="49"/>
      <c r="E128" s="48" t="s">
        <v>363</v>
      </c>
      <c r="F128" s="48"/>
      <c r="G128" s="48"/>
      <c r="H128" s="48"/>
      <c r="I128" s="48"/>
    </row>
    <row r="129" spans="1:9" ht="15.75">
      <c r="A129" s="85"/>
      <c r="B129" s="43" t="s">
        <v>72</v>
      </c>
      <c r="C129" s="44"/>
      <c r="D129" s="53"/>
      <c r="E129" s="44"/>
      <c r="F129" s="44"/>
      <c r="G129" s="44"/>
      <c r="H129" s="44"/>
      <c r="I129" s="44"/>
    </row>
    <row r="130" spans="1:9" ht="47.25">
      <c r="A130" s="85"/>
      <c r="B130" s="43" t="s">
        <v>135</v>
      </c>
      <c r="C130" s="43" t="s">
        <v>12</v>
      </c>
      <c r="D130" s="49"/>
      <c r="E130" s="48" t="s">
        <v>364</v>
      </c>
      <c r="F130" s="48"/>
      <c r="G130" s="48"/>
      <c r="H130" s="48"/>
      <c r="I130" s="48"/>
    </row>
    <row r="131" spans="1:9" ht="78.75">
      <c r="A131" s="45"/>
      <c r="B131" s="43" t="s">
        <v>136</v>
      </c>
      <c r="C131" s="43" t="s">
        <v>12</v>
      </c>
      <c r="D131" s="49"/>
      <c r="E131" s="48" t="s">
        <v>365</v>
      </c>
      <c r="F131" s="48"/>
      <c r="G131" s="48"/>
      <c r="H131" s="48"/>
      <c r="I131" s="48"/>
    </row>
    <row r="132" spans="1:9" ht="47.25">
      <c r="A132" s="45"/>
      <c r="B132" s="43" t="s">
        <v>137</v>
      </c>
      <c r="C132" s="43" t="s">
        <v>12</v>
      </c>
      <c r="D132" s="49"/>
      <c r="E132" s="48" t="s">
        <v>366</v>
      </c>
      <c r="F132" s="48"/>
      <c r="G132" s="48"/>
      <c r="H132" s="48"/>
      <c r="I132" s="48"/>
    </row>
    <row r="133" spans="1:9" ht="47.25">
      <c r="A133" s="45"/>
      <c r="B133" s="43" t="s">
        <v>138</v>
      </c>
      <c r="C133" s="43" t="s">
        <v>12</v>
      </c>
      <c r="D133" s="49"/>
      <c r="E133" s="48" t="s">
        <v>367</v>
      </c>
      <c r="F133" s="48"/>
      <c r="G133" s="48"/>
      <c r="H133" s="48"/>
      <c r="I133" s="48"/>
    </row>
    <row r="134" spans="1:9" ht="78.75">
      <c r="A134" s="42"/>
      <c r="B134" s="43" t="s">
        <v>139</v>
      </c>
      <c r="C134" s="43" t="s">
        <v>12</v>
      </c>
      <c r="D134" s="49"/>
      <c r="E134" s="48" t="s">
        <v>368</v>
      </c>
      <c r="F134" s="48"/>
      <c r="G134" s="48"/>
      <c r="H134" s="48"/>
      <c r="I134" s="48"/>
    </row>
    <row r="135" spans="1:9" ht="315">
      <c r="A135" s="36" t="s">
        <v>205</v>
      </c>
      <c r="B135" s="43" t="s">
        <v>206</v>
      </c>
      <c r="C135" s="43" t="s">
        <v>12</v>
      </c>
      <c r="D135" s="49"/>
      <c r="E135" s="48" t="s">
        <v>369</v>
      </c>
      <c r="F135" s="48"/>
      <c r="G135" s="48"/>
      <c r="H135" s="48"/>
      <c r="I135" s="48"/>
    </row>
    <row r="136" spans="1:9" ht="283.5">
      <c r="A136" s="36" t="s">
        <v>207</v>
      </c>
      <c r="B136" s="43" t="s">
        <v>208</v>
      </c>
      <c r="C136" s="43" t="s">
        <v>12</v>
      </c>
      <c r="D136" s="49"/>
      <c r="E136" s="48" t="s">
        <v>370</v>
      </c>
      <c r="F136" s="48"/>
      <c r="G136" s="48"/>
      <c r="H136" s="48"/>
      <c r="I136" s="48"/>
    </row>
    <row r="137" spans="1:9" ht="47.25">
      <c r="A137" s="84" t="s">
        <v>209</v>
      </c>
      <c r="B137" s="43" t="s">
        <v>262</v>
      </c>
      <c r="C137" s="43" t="s">
        <v>12</v>
      </c>
      <c r="D137" s="49"/>
      <c r="E137" s="48" t="s">
        <v>371</v>
      </c>
      <c r="F137" s="48"/>
      <c r="G137" s="48"/>
      <c r="H137" s="48"/>
      <c r="I137" s="48"/>
    </row>
    <row r="138" spans="1:9" ht="47.25">
      <c r="A138" s="85"/>
      <c r="B138" s="43" t="s">
        <v>263</v>
      </c>
      <c r="C138" s="43" t="s">
        <v>12</v>
      </c>
      <c r="D138" s="49"/>
      <c r="E138" s="48" t="s">
        <v>372</v>
      </c>
      <c r="F138" s="48"/>
      <c r="G138" s="48"/>
      <c r="H138" s="48"/>
      <c r="I138" s="48"/>
    </row>
    <row r="139" spans="1:9" ht="47.25">
      <c r="A139" s="85"/>
      <c r="B139" s="43" t="s">
        <v>257</v>
      </c>
      <c r="C139" s="43" t="s">
        <v>12</v>
      </c>
      <c r="D139" s="49"/>
      <c r="E139" s="48" t="s">
        <v>373</v>
      </c>
      <c r="F139" s="48"/>
      <c r="G139" s="48"/>
      <c r="H139" s="48"/>
      <c r="I139" s="48"/>
    </row>
    <row r="140" spans="1:9" ht="47.25">
      <c r="A140" s="86"/>
      <c r="B140" s="43" t="s">
        <v>258</v>
      </c>
      <c r="C140" s="43" t="s">
        <v>12</v>
      </c>
      <c r="D140" s="49"/>
      <c r="E140" s="48" t="s">
        <v>374</v>
      </c>
      <c r="F140" s="48"/>
      <c r="G140" s="48"/>
      <c r="H140" s="48"/>
      <c r="I140" s="48"/>
    </row>
    <row r="141" spans="1:9" ht="47.25">
      <c r="A141" s="36"/>
      <c r="B141" s="43" t="s">
        <v>259</v>
      </c>
      <c r="C141" s="43" t="s">
        <v>12</v>
      </c>
      <c r="D141" s="49"/>
      <c r="E141" s="48" t="s">
        <v>375</v>
      </c>
      <c r="F141" s="48"/>
      <c r="G141" s="48"/>
      <c r="H141" s="48"/>
      <c r="I141" s="48"/>
    </row>
    <row r="142" spans="1:9" ht="47.25">
      <c r="A142" s="36" t="s">
        <v>210</v>
      </c>
      <c r="B142" s="43" t="s">
        <v>217</v>
      </c>
      <c r="C142" s="43" t="s">
        <v>12</v>
      </c>
      <c r="D142" s="49"/>
      <c r="E142" s="48" t="s">
        <v>376</v>
      </c>
      <c r="F142" s="48"/>
      <c r="G142" s="48"/>
      <c r="H142" s="48"/>
      <c r="I142" s="48"/>
    </row>
    <row r="143" spans="1:9" ht="63">
      <c r="A143" s="36" t="s">
        <v>211</v>
      </c>
      <c r="B143" s="43" t="s">
        <v>218</v>
      </c>
      <c r="C143" s="43" t="s">
        <v>12</v>
      </c>
      <c r="D143" s="49"/>
      <c r="E143" s="48" t="s">
        <v>377</v>
      </c>
      <c r="F143" s="48"/>
      <c r="G143" s="48"/>
      <c r="H143" s="48"/>
      <c r="I143" s="48"/>
    </row>
    <row r="144" spans="1:9" ht="47.25">
      <c r="A144" s="41" t="s">
        <v>212</v>
      </c>
      <c r="B144" s="43" t="s">
        <v>219</v>
      </c>
      <c r="C144" s="44"/>
      <c r="D144" s="53"/>
      <c r="E144" s="44"/>
      <c r="F144" s="44"/>
      <c r="G144" s="44"/>
      <c r="H144" s="44"/>
      <c r="I144" s="44"/>
    </row>
    <row r="145" spans="1:9" ht="15.75">
      <c r="A145" s="45"/>
      <c r="B145" s="43" t="s">
        <v>140</v>
      </c>
      <c r="C145" s="43" t="s">
        <v>12</v>
      </c>
      <c r="D145" s="49"/>
      <c r="E145" s="48" t="s">
        <v>378</v>
      </c>
      <c r="F145" s="48"/>
      <c r="G145" s="48"/>
      <c r="H145" s="48"/>
      <c r="I145" s="48"/>
    </row>
    <row r="146" spans="1:9" ht="15.75">
      <c r="A146" s="42"/>
      <c r="B146" s="43" t="s">
        <v>141</v>
      </c>
      <c r="C146" s="43" t="s">
        <v>12</v>
      </c>
      <c r="D146" s="49"/>
      <c r="E146" s="48" t="s">
        <v>379</v>
      </c>
      <c r="F146" s="48"/>
      <c r="G146" s="48"/>
      <c r="H146" s="48"/>
      <c r="I146" s="48"/>
    </row>
    <row r="147" spans="1:9" ht="47.25">
      <c r="A147" s="36" t="s">
        <v>213</v>
      </c>
      <c r="B147" s="43" t="s">
        <v>220</v>
      </c>
      <c r="C147" s="43" t="s">
        <v>12</v>
      </c>
      <c r="D147" s="49"/>
      <c r="E147" s="48" t="s">
        <v>380</v>
      </c>
      <c r="F147" s="48"/>
      <c r="G147" s="48"/>
      <c r="H147" s="48"/>
      <c r="I147" s="48"/>
    </row>
    <row r="148" spans="1:9" ht="15.75">
      <c r="A148" s="36" t="s">
        <v>214</v>
      </c>
      <c r="B148" s="43" t="s">
        <v>221</v>
      </c>
      <c r="C148" s="43" t="s">
        <v>12</v>
      </c>
      <c r="D148" s="49"/>
      <c r="E148" s="48" t="s">
        <v>381</v>
      </c>
      <c r="F148" s="48"/>
      <c r="G148" s="48"/>
      <c r="H148" s="48"/>
      <c r="I148" s="48"/>
    </row>
    <row r="149" spans="1:9" ht="47.25">
      <c r="A149" s="84" t="s">
        <v>216</v>
      </c>
      <c r="B149" s="43" t="s">
        <v>222</v>
      </c>
      <c r="C149" s="44"/>
      <c r="D149" s="53"/>
      <c r="E149" s="44"/>
      <c r="F149" s="44"/>
      <c r="G149" s="44"/>
      <c r="H149" s="44"/>
      <c r="I149" s="44"/>
    </row>
    <row r="150" spans="1:9" ht="31.5">
      <c r="A150" s="85"/>
      <c r="B150" s="43" t="s">
        <v>224</v>
      </c>
      <c r="C150" s="43" t="s">
        <v>12</v>
      </c>
      <c r="D150" s="49"/>
      <c r="E150" s="48" t="s">
        <v>382</v>
      </c>
      <c r="F150" s="48"/>
      <c r="G150" s="48"/>
      <c r="H150" s="48"/>
      <c r="I150" s="48"/>
    </row>
    <row r="151" spans="1:9" ht="31.5">
      <c r="A151" s="86"/>
      <c r="B151" s="43" t="s">
        <v>223</v>
      </c>
      <c r="C151" s="43" t="s">
        <v>12</v>
      </c>
      <c r="D151" s="49"/>
      <c r="E151" s="48" t="s">
        <v>383</v>
      </c>
      <c r="F151" s="48"/>
      <c r="G151" s="48"/>
      <c r="H151" s="48"/>
      <c r="I151" s="48"/>
    </row>
    <row r="152" spans="1:9" ht="31.5">
      <c r="A152" s="36" t="s">
        <v>215</v>
      </c>
      <c r="B152" s="43" t="s">
        <v>225</v>
      </c>
      <c r="C152" s="43" t="s">
        <v>12</v>
      </c>
      <c r="D152" s="49"/>
      <c r="E152" s="48" t="s">
        <v>384</v>
      </c>
      <c r="F152" s="48"/>
      <c r="G152" s="48"/>
      <c r="H152" s="48"/>
      <c r="I152" s="48"/>
    </row>
    <row r="153" spans="1:9" ht="15.75">
      <c r="A153" s="83" t="s">
        <v>142</v>
      </c>
      <c r="B153" s="83"/>
      <c r="C153" s="83"/>
      <c r="D153" s="83"/>
      <c r="E153" s="83"/>
      <c r="F153" s="83"/>
      <c r="G153" s="83"/>
      <c r="H153" s="83"/>
      <c r="I153" s="83"/>
    </row>
    <row r="154" spans="1:9" ht="47.25">
      <c r="A154" s="84" t="s">
        <v>226</v>
      </c>
      <c r="B154" s="43" t="s">
        <v>228</v>
      </c>
      <c r="C154" s="43" t="s">
        <v>144</v>
      </c>
      <c r="D154" s="49"/>
      <c r="E154" s="48" t="s">
        <v>385</v>
      </c>
      <c r="F154" s="48"/>
      <c r="G154" s="48"/>
      <c r="H154" s="48"/>
      <c r="I154" s="48"/>
    </row>
    <row r="155" spans="1:9" ht="15.75">
      <c r="A155" s="85"/>
      <c r="B155" s="43" t="s">
        <v>72</v>
      </c>
      <c r="C155" s="44"/>
      <c r="D155" s="53"/>
      <c r="E155" s="44"/>
      <c r="F155" s="44"/>
      <c r="G155" s="44"/>
      <c r="H155" s="44"/>
      <c r="I155" s="44"/>
    </row>
    <row r="156" spans="1:9" ht="15.75">
      <c r="A156" s="86"/>
      <c r="B156" s="43" t="s">
        <v>143</v>
      </c>
      <c r="C156" s="43" t="s">
        <v>144</v>
      </c>
      <c r="D156" s="49"/>
      <c r="E156" s="48" t="s">
        <v>386</v>
      </c>
      <c r="F156" s="48"/>
      <c r="G156" s="48"/>
      <c r="H156" s="48"/>
      <c r="I156" s="48"/>
    </row>
    <row r="157" spans="1:9" ht="31.5">
      <c r="A157" s="84" t="s">
        <v>227</v>
      </c>
      <c r="B157" s="43" t="s">
        <v>229</v>
      </c>
      <c r="C157" s="43" t="s">
        <v>76</v>
      </c>
      <c r="D157" s="49"/>
      <c r="E157" s="48" t="s">
        <v>387</v>
      </c>
      <c r="F157" s="48"/>
      <c r="G157" s="48"/>
      <c r="H157" s="48"/>
      <c r="I157" s="48"/>
    </row>
    <row r="158" spans="1:9" ht="15.75">
      <c r="A158" s="85"/>
      <c r="B158" s="43" t="s">
        <v>72</v>
      </c>
      <c r="C158" s="44"/>
      <c r="D158" s="53"/>
      <c r="E158" s="44"/>
      <c r="F158" s="44"/>
      <c r="G158" s="44"/>
      <c r="H158" s="44"/>
      <c r="I158" s="44"/>
    </row>
    <row r="159" spans="1:9" ht="15.75">
      <c r="A159" s="86"/>
      <c r="B159" s="43" t="s">
        <v>145</v>
      </c>
      <c r="C159" s="43" t="s">
        <v>76</v>
      </c>
      <c r="D159" s="49"/>
      <c r="E159" s="48" t="s">
        <v>388</v>
      </c>
      <c r="F159" s="48"/>
      <c r="G159" s="48"/>
      <c r="H159" s="48"/>
      <c r="I159" s="48"/>
    </row>
    <row r="160" spans="1:9" ht="63">
      <c r="A160" s="84" t="s">
        <v>230</v>
      </c>
      <c r="B160" s="43" t="s">
        <v>231</v>
      </c>
      <c r="C160" s="44"/>
      <c r="D160" s="53"/>
      <c r="E160" s="44"/>
      <c r="F160" s="44"/>
      <c r="G160" s="44"/>
      <c r="H160" s="44"/>
      <c r="I160" s="44"/>
    </row>
    <row r="161" spans="1:9" ht="15.75">
      <c r="A161" s="85"/>
      <c r="B161" s="43" t="s">
        <v>146</v>
      </c>
      <c r="C161" s="43" t="s">
        <v>148</v>
      </c>
      <c r="D161" s="49"/>
      <c r="E161" s="48" t="s">
        <v>389</v>
      </c>
      <c r="F161" s="48"/>
      <c r="G161" s="48"/>
      <c r="H161" s="48"/>
      <c r="I161" s="48"/>
    </row>
    <row r="162" spans="1:9" ht="15.75">
      <c r="A162" s="86"/>
      <c r="B162" s="43" t="s">
        <v>147</v>
      </c>
      <c r="C162" s="43" t="s">
        <v>76</v>
      </c>
      <c r="D162" s="49"/>
      <c r="E162" s="48" t="s">
        <v>390</v>
      </c>
      <c r="F162" s="48"/>
      <c r="G162" s="48"/>
      <c r="H162" s="48"/>
      <c r="I162" s="48"/>
    </row>
    <row r="163" spans="1:9" ht="63">
      <c r="A163" s="36" t="s">
        <v>232</v>
      </c>
      <c r="B163" s="43" t="s">
        <v>233</v>
      </c>
      <c r="C163" s="43" t="s">
        <v>12</v>
      </c>
      <c r="D163" s="49"/>
      <c r="E163" s="48" t="s">
        <v>391</v>
      </c>
      <c r="F163" s="48"/>
      <c r="G163" s="48"/>
      <c r="H163" s="48"/>
      <c r="I163" s="48"/>
    </row>
    <row r="164" spans="1:9" ht="31.5">
      <c r="A164" s="84" t="s">
        <v>234</v>
      </c>
      <c r="B164" s="43" t="s">
        <v>235</v>
      </c>
      <c r="C164" s="44"/>
      <c r="D164" s="53"/>
      <c r="E164" s="44"/>
      <c r="F164" s="44"/>
      <c r="G164" s="44"/>
      <c r="H164" s="44"/>
      <c r="I164" s="44"/>
    </row>
    <row r="165" spans="1:9" ht="47.25">
      <c r="A165" s="85"/>
      <c r="B165" s="43" t="s">
        <v>149</v>
      </c>
      <c r="C165" s="43" t="s">
        <v>152</v>
      </c>
      <c r="D165" s="49"/>
      <c r="E165" s="52" t="s">
        <v>392</v>
      </c>
      <c r="F165" s="52"/>
      <c r="G165" s="52"/>
      <c r="H165" s="52"/>
      <c r="I165" s="52"/>
    </row>
    <row r="166" spans="1:9" ht="47.25">
      <c r="A166" s="86"/>
      <c r="B166" s="43" t="s">
        <v>150</v>
      </c>
      <c r="C166" s="43" t="s">
        <v>152</v>
      </c>
      <c r="D166" s="49"/>
      <c r="E166" s="52" t="s">
        <v>393</v>
      </c>
      <c r="F166" s="52"/>
      <c r="G166" s="52"/>
      <c r="H166" s="52"/>
      <c r="I166" s="52"/>
    </row>
    <row r="167" spans="1:9" ht="31.5">
      <c r="A167" s="36"/>
      <c r="B167" s="43" t="s">
        <v>151</v>
      </c>
      <c r="C167" s="43" t="s">
        <v>152</v>
      </c>
      <c r="D167" s="49"/>
      <c r="E167" s="52" t="s">
        <v>394</v>
      </c>
      <c r="F167" s="52"/>
      <c r="G167" s="52"/>
      <c r="H167" s="52"/>
      <c r="I167" s="52"/>
    </row>
    <row r="168" spans="1:9" ht="15.75">
      <c r="A168" s="83" t="s">
        <v>153</v>
      </c>
      <c r="B168" s="83"/>
      <c r="C168" s="83"/>
      <c r="D168" s="83"/>
      <c r="E168" s="83"/>
      <c r="F168" s="83"/>
      <c r="G168" s="83"/>
      <c r="H168" s="83"/>
      <c r="I168" s="83"/>
    </row>
    <row r="169" spans="1:9" ht="78.75">
      <c r="A169" s="36" t="s">
        <v>236</v>
      </c>
      <c r="B169" s="43" t="s">
        <v>244</v>
      </c>
      <c r="C169" s="43" t="s">
        <v>66</v>
      </c>
      <c r="D169" s="49"/>
      <c r="E169" s="48" t="s">
        <v>395</v>
      </c>
      <c r="F169" s="48"/>
      <c r="G169" s="48"/>
      <c r="H169" s="48"/>
      <c r="I169" s="48"/>
    </row>
    <row r="170" spans="1:9" ht="78.75">
      <c r="A170" s="36" t="s">
        <v>237</v>
      </c>
      <c r="B170" s="43" t="s">
        <v>245</v>
      </c>
      <c r="C170" s="43" t="s">
        <v>12</v>
      </c>
      <c r="D170" s="49"/>
      <c r="E170" s="48" t="s">
        <v>396</v>
      </c>
      <c r="F170" s="48"/>
      <c r="G170" s="48"/>
      <c r="H170" s="48"/>
      <c r="I170" s="48"/>
    </row>
    <row r="171" spans="1:9" ht="157.5">
      <c r="A171" s="36" t="s">
        <v>238</v>
      </c>
      <c r="B171" s="43" t="s">
        <v>246</v>
      </c>
      <c r="C171" s="43" t="s">
        <v>12</v>
      </c>
      <c r="D171" s="49"/>
      <c r="E171" s="48" t="s">
        <v>397</v>
      </c>
      <c r="F171" s="48"/>
      <c r="G171" s="48"/>
      <c r="H171" s="48"/>
      <c r="I171" s="48"/>
    </row>
    <row r="172" spans="1:9" ht="78.75">
      <c r="A172" s="36" t="s">
        <v>239</v>
      </c>
      <c r="B172" s="43" t="s">
        <v>247</v>
      </c>
      <c r="C172" s="43" t="s">
        <v>12</v>
      </c>
      <c r="D172" s="49"/>
      <c r="E172" s="48" t="s">
        <v>398</v>
      </c>
      <c r="F172" s="48"/>
      <c r="G172" s="48"/>
      <c r="H172" s="48"/>
      <c r="I172" s="48"/>
    </row>
    <row r="173" spans="1:9" ht="63">
      <c r="A173" s="36" t="s">
        <v>240</v>
      </c>
      <c r="B173" s="43" t="s">
        <v>248</v>
      </c>
      <c r="C173" s="43" t="s">
        <v>12</v>
      </c>
      <c r="D173" s="49"/>
      <c r="E173" s="48" t="s">
        <v>399</v>
      </c>
      <c r="F173" s="48"/>
      <c r="G173" s="48"/>
      <c r="H173" s="48"/>
      <c r="I173" s="48"/>
    </row>
    <row r="174" spans="1:9" ht="94.5">
      <c r="A174" s="36" t="s">
        <v>241</v>
      </c>
      <c r="B174" s="43" t="s">
        <v>249</v>
      </c>
      <c r="C174" s="43" t="s">
        <v>12</v>
      </c>
      <c r="D174" s="49"/>
      <c r="E174" s="48" t="s">
        <v>400</v>
      </c>
      <c r="F174" s="48"/>
      <c r="G174" s="48"/>
      <c r="H174" s="48"/>
      <c r="I174" s="48"/>
    </row>
    <row r="175" spans="1:9" ht="63">
      <c r="A175" s="36" t="s">
        <v>242</v>
      </c>
      <c r="B175" s="43" t="s">
        <v>250</v>
      </c>
      <c r="C175" s="43" t="s">
        <v>12</v>
      </c>
      <c r="D175" s="49"/>
      <c r="E175" s="48" t="s">
        <v>401</v>
      </c>
      <c r="F175" s="48"/>
      <c r="G175" s="48"/>
      <c r="H175" s="48"/>
      <c r="I175" s="48"/>
    </row>
    <row r="176" spans="1:9" ht="94.5">
      <c r="A176" s="84" t="s">
        <v>243</v>
      </c>
      <c r="B176" s="43" t="s">
        <v>272</v>
      </c>
      <c r="C176" s="43" t="s">
        <v>12</v>
      </c>
      <c r="D176" s="49"/>
      <c r="E176" s="48" t="s">
        <v>402</v>
      </c>
      <c r="F176" s="48"/>
      <c r="G176" s="48"/>
      <c r="H176" s="48"/>
      <c r="I176" s="48"/>
    </row>
    <row r="177" spans="1:9" ht="15.75">
      <c r="A177" s="85"/>
      <c r="B177" s="43" t="s">
        <v>154</v>
      </c>
      <c r="C177" s="44"/>
      <c r="D177" s="53"/>
      <c r="E177" s="44"/>
      <c r="F177" s="44"/>
      <c r="G177" s="44"/>
      <c r="H177" s="44"/>
      <c r="I177" s="44"/>
    </row>
    <row r="178" spans="1:9" ht="126">
      <c r="A178" s="86"/>
      <c r="B178" s="43" t="s">
        <v>155</v>
      </c>
      <c r="C178" s="43" t="s">
        <v>12</v>
      </c>
      <c r="D178" s="49"/>
      <c r="E178" s="48" t="s">
        <v>403</v>
      </c>
      <c r="F178" s="48"/>
      <c r="G178" s="48"/>
      <c r="H178" s="48"/>
      <c r="I178" s="48"/>
    </row>
    <row r="179" spans="1:9" ht="78.75">
      <c r="A179" s="36" t="s">
        <v>251</v>
      </c>
      <c r="B179" s="43" t="s">
        <v>252</v>
      </c>
      <c r="C179" s="43" t="s">
        <v>156</v>
      </c>
      <c r="D179" s="49"/>
      <c r="E179" s="48" t="s">
        <v>404</v>
      </c>
      <c r="F179" s="47"/>
      <c r="G179" s="47"/>
      <c r="H179" s="47"/>
      <c r="I179" s="47"/>
    </row>
    <row r="180" spans="1:9" ht="31.5">
      <c r="A180" s="36" t="s">
        <v>253</v>
      </c>
      <c r="B180" s="43" t="s">
        <v>255</v>
      </c>
      <c r="C180" s="43" t="s">
        <v>175</v>
      </c>
      <c r="D180" s="49"/>
      <c r="E180" s="48" t="s">
        <v>405</v>
      </c>
      <c r="F180" s="48"/>
      <c r="G180" s="48"/>
      <c r="H180" s="48"/>
      <c r="I180" s="48"/>
    </row>
    <row r="181" spans="1:9" ht="31.5">
      <c r="A181" s="84" t="s">
        <v>254</v>
      </c>
      <c r="B181" s="43" t="s">
        <v>256</v>
      </c>
      <c r="C181" s="43" t="s">
        <v>176</v>
      </c>
      <c r="D181" s="49"/>
      <c r="E181" s="48" t="s">
        <v>406</v>
      </c>
      <c r="F181" s="48"/>
      <c r="G181" s="48"/>
      <c r="H181" s="48"/>
      <c r="I181" s="48"/>
    </row>
    <row r="182" spans="1:9" ht="15.75">
      <c r="A182" s="85"/>
      <c r="B182" s="43" t="s">
        <v>157</v>
      </c>
      <c r="C182" s="44"/>
      <c r="D182" s="53"/>
      <c r="E182" s="44"/>
      <c r="F182" s="44"/>
      <c r="G182" s="44"/>
      <c r="H182" s="44"/>
      <c r="I182" s="44"/>
    </row>
    <row r="183" spans="1:9" ht="47.25">
      <c r="A183" s="85"/>
      <c r="B183" s="43" t="s">
        <v>158</v>
      </c>
      <c r="C183" s="43" t="s">
        <v>176</v>
      </c>
      <c r="D183" s="49"/>
      <c r="E183" s="48" t="s">
        <v>407</v>
      </c>
      <c r="F183" s="48"/>
      <c r="G183" s="48"/>
      <c r="H183" s="48"/>
      <c r="I183" s="48"/>
    </row>
    <row r="184" spans="1:9" ht="15.75">
      <c r="A184" s="85"/>
      <c r="B184" s="43" t="s">
        <v>159</v>
      </c>
      <c r="C184" s="43" t="s">
        <v>176</v>
      </c>
      <c r="D184" s="49"/>
      <c r="E184" s="48" t="s">
        <v>408</v>
      </c>
      <c r="F184" s="48"/>
      <c r="G184" s="48"/>
      <c r="H184" s="48"/>
      <c r="I184" s="48"/>
    </row>
    <row r="185" spans="1:9" ht="15.75">
      <c r="A185" s="85"/>
      <c r="B185" s="43" t="s">
        <v>160</v>
      </c>
      <c r="C185" s="44"/>
      <c r="D185" s="53"/>
      <c r="E185" s="44"/>
      <c r="F185" s="44"/>
      <c r="G185" s="44"/>
      <c r="H185" s="44"/>
      <c r="I185" s="44"/>
    </row>
    <row r="186" spans="1:9" ht="31.5">
      <c r="A186" s="85"/>
      <c r="B186" s="43" t="s">
        <v>161</v>
      </c>
      <c r="C186" s="43" t="s">
        <v>176</v>
      </c>
      <c r="D186" s="49"/>
      <c r="E186" s="48" t="s">
        <v>409</v>
      </c>
      <c r="F186" s="48"/>
      <c r="G186" s="48"/>
      <c r="H186" s="48"/>
      <c r="I186" s="48"/>
    </row>
    <row r="187" spans="1:9" ht="31.5">
      <c r="A187" s="85"/>
      <c r="B187" s="43" t="s">
        <v>162</v>
      </c>
      <c r="C187" s="43" t="s">
        <v>176</v>
      </c>
      <c r="D187" s="49"/>
      <c r="E187" s="48" t="s">
        <v>410</v>
      </c>
      <c r="F187" s="48"/>
      <c r="G187" s="48"/>
      <c r="H187" s="48"/>
      <c r="I187" s="48"/>
    </row>
    <row r="188" spans="1:9" ht="15.75">
      <c r="A188" s="85"/>
      <c r="B188" s="43" t="s">
        <v>163</v>
      </c>
      <c r="C188" s="43" t="s">
        <v>176</v>
      </c>
      <c r="D188" s="49"/>
      <c r="E188" s="48" t="s">
        <v>411</v>
      </c>
      <c r="F188" s="48"/>
      <c r="G188" s="48"/>
      <c r="H188" s="48"/>
      <c r="I188" s="48"/>
    </row>
    <row r="189" spans="1:9" ht="15.75">
      <c r="A189" s="85"/>
      <c r="B189" s="43" t="s">
        <v>160</v>
      </c>
      <c r="C189" s="44"/>
      <c r="D189" s="53"/>
      <c r="E189" s="44"/>
      <c r="F189" s="44"/>
      <c r="G189" s="44"/>
      <c r="H189" s="44"/>
      <c r="I189" s="44"/>
    </row>
    <row r="190" spans="1:9" ht="31.5">
      <c r="A190" s="85"/>
      <c r="B190" s="43" t="s">
        <v>161</v>
      </c>
      <c r="C190" s="43" t="s">
        <v>176</v>
      </c>
      <c r="D190" s="49"/>
      <c r="E190" s="48" t="s">
        <v>412</v>
      </c>
      <c r="F190" s="48"/>
      <c r="G190" s="48"/>
      <c r="H190" s="48"/>
      <c r="I190" s="48"/>
    </row>
    <row r="191" spans="1:9" ht="31.5">
      <c r="A191" s="45"/>
      <c r="B191" s="54" t="s">
        <v>162</v>
      </c>
      <c r="C191" s="43" t="s">
        <v>176</v>
      </c>
      <c r="D191" s="49"/>
      <c r="E191" s="48" t="s">
        <v>413</v>
      </c>
      <c r="F191" s="48"/>
      <c r="G191" s="48"/>
      <c r="H191" s="48"/>
      <c r="I191" s="48"/>
    </row>
    <row r="192" spans="1:9" ht="15.75">
      <c r="A192" s="45"/>
      <c r="B192" s="54" t="s">
        <v>164</v>
      </c>
      <c r="C192" s="43" t="s">
        <v>176</v>
      </c>
      <c r="D192" s="49"/>
      <c r="E192" s="48" t="s">
        <v>414</v>
      </c>
      <c r="F192" s="48"/>
      <c r="G192" s="48"/>
      <c r="H192" s="48"/>
      <c r="I192" s="48"/>
    </row>
    <row r="193" spans="1:9" ht="15.75">
      <c r="A193" s="45"/>
      <c r="B193" s="54" t="s">
        <v>160</v>
      </c>
      <c r="C193" s="44"/>
      <c r="D193" s="53"/>
      <c r="E193" s="44"/>
      <c r="F193" s="44"/>
      <c r="G193" s="44"/>
      <c r="H193" s="44"/>
      <c r="I193" s="44"/>
    </row>
    <row r="194" spans="1:9" ht="31.5">
      <c r="A194" s="45"/>
      <c r="B194" s="54" t="s">
        <v>161</v>
      </c>
      <c r="C194" s="43" t="s">
        <v>176</v>
      </c>
      <c r="D194" s="49"/>
      <c r="E194" s="48" t="s">
        <v>415</v>
      </c>
      <c r="F194" s="48"/>
      <c r="G194" s="48"/>
      <c r="H194" s="48"/>
      <c r="I194" s="48"/>
    </row>
    <row r="195" spans="1:9" ht="31.5">
      <c r="A195" s="45"/>
      <c r="B195" s="54" t="s">
        <v>162</v>
      </c>
      <c r="C195" s="43" t="s">
        <v>176</v>
      </c>
      <c r="D195" s="49"/>
      <c r="E195" s="48" t="s">
        <v>416</v>
      </c>
      <c r="F195" s="48"/>
      <c r="G195" s="48"/>
      <c r="H195" s="48"/>
      <c r="I195" s="48"/>
    </row>
    <row r="196" spans="1:9" ht="15.75">
      <c r="A196" s="45"/>
      <c r="B196" s="54" t="s">
        <v>165</v>
      </c>
      <c r="C196" s="43" t="s">
        <v>176</v>
      </c>
      <c r="D196" s="49"/>
      <c r="E196" s="48" t="s">
        <v>417</v>
      </c>
      <c r="F196" s="48"/>
      <c r="G196" s="48"/>
      <c r="H196" s="48"/>
      <c r="I196" s="48"/>
    </row>
    <row r="197" spans="1:9" ht="15.75">
      <c r="A197" s="45"/>
      <c r="B197" s="54" t="s">
        <v>160</v>
      </c>
      <c r="C197" s="44"/>
      <c r="D197" s="53"/>
      <c r="E197" s="44"/>
      <c r="F197" s="44"/>
      <c r="G197" s="44"/>
      <c r="H197" s="44"/>
      <c r="I197" s="44"/>
    </row>
    <row r="198" spans="1:9" ht="31.5">
      <c r="A198" s="42"/>
      <c r="B198" s="54" t="s">
        <v>161</v>
      </c>
      <c r="C198" s="43" t="s">
        <v>176</v>
      </c>
      <c r="D198" s="49"/>
      <c r="E198" s="48" t="s">
        <v>418</v>
      </c>
      <c r="F198" s="48"/>
      <c r="G198" s="48"/>
      <c r="H198" s="48"/>
      <c r="I198" s="48"/>
    </row>
    <row r="199" spans="1:9" ht="31.5">
      <c r="A199" s="45"/>
      <c r="B199" s="54" t="s">
        <v>162</v>
      </c>
      <c r="C199" s="43" t="s">
        <v>176</v>
      </c>
      <c r="D199" s="49"/>
      <c r="E199" s="48" t="s">
        <v>419</v>
      </c>
      <c r="F199" s="48"/>
      <c r="G199" s="48"/>
      <c r="H199" s="48"/>
      <c r="I199" s="48"/>
    </row>
    <row r="200" spans="1:9" ht="15.75">
      <c r="A200" s="45"/>
      <c r="B200" s="54" t="s">
        <v>166</v>
      </c>
      <c r="C200" s="43" t="s">
        <v>176</v>
      </c>
      <c r="D200" s="49"/>
      <c r="E200" s="48" t="s">
        <v>420</v>
      </c>
      <c r="F200" s="48"/>
      <c r="G200" s="48"/>
      <c r="H200" s="48"/>
      <c r="I200" s="48"/>
    </row>
    <row r="201" spans="1:9" ht="15.75">
      <c r="A201" s="45"/>
      <c r="B201" s="54" t="s">
        <v>160</v>
      </c>
      <c r="C201" s="44"/>
      <c r="D201" s="53"/>
      <c r="E201" s="44"/>
      <c r="F201" s="44"/>
      <c r="G201" s="44"/>
      <c r="H201" s="44"/>
      <c r="I201" s="44"/>
    </row>
    <row r="202" spans="1:9" ht="31.5">
      <c r="A202" s="45"/>
      <c r="B202" s="54" t="s">
        <v>161</v>
      </c>
      <c r="C202" s="43" t="s">
        <v>176</v>
      </c>
      <c r="D202" s="49"/>
      <c r="E202" s="48" t="s">
        <v>421</v>
      </c>
      <c r="F202" s="48"/>
      <c r="G202" s="48"/>
      <c r="H202" s="48"/>
      <c r="I202" s="48"/>
    </row>
    <row r="203" spans="1:9" ht="63">
      <c r="A203" s="45"/>
      <c r="B203" s="54" t="s">
        <v>167</v>
      </c>
      <c r="C203" s="43" t="s">
        <v>176</v>
      </c>
      <c r="D203" s="49"/>
      <c r="E203" s="48" t="s">
        <v>422</v>
      </c>
      <c r="F203" s="48"/>
      <c r="G203" s="48"/>
      <c r="H203" s="48"/>
      <c r="I203" s="48"/>
    </row>
    <row r="204" spans="1:9" ht="63">
      <c r="A204" s="45"/>
      <c r="B204" s="54" t="s">
        <v>168</v>
      </c>
      <c r="C204" s="43" t="s">
        <v>176</v>
      </c>
      <c r="D204" s="49"/>
      <c r="E204" s="48" t="s">
        <v>423</v>
      </c>
      <c r="F204" s="48"/>
      <c r="G204" s="48"/>
      <c r="H204" s="48"/>
      <c r="I204" s="48"/>
    </row>
    <row r="205" spans="1:9" ht="31.5">
      <c r="A205" s="45"/>
      <c r="B205" s="54" t="s">
        <v>169</v>
      </c>
      <c r="C205" s="43" t="s">
        <v>176</v>
      </c>
      <c r="D205" s="49"/>
      <c r="E205" s="48" t="s">
        <v>424</v>
      </c>
      <c r="F205" s="48"/>
      <c r="G205" s="48"/>
      <c r="H205" s="48"/>
      <c r="I205" s="48"/>
    </row>
    <row r="206" spans="1:9" ht="15.75">
      <c r="A206" s="45"/>
      <c r="B206" s="43" t="s">
        <v>160</v>
      </c>
      <c r="C206" s="44"/>
      <c r="D206" s="53"/>
      <c r="E206" s="44"/>
      <c r="F206" s="44"/>
      <c r="G206" s="44"/>
      <c r="H206" s="44"/>
      <c r="I206" s="44"/>
    </row>
    <row r="207" spans="1:9" ht="31.5">
      <c r="A207" s="45"/>
      <c r="B207" s="43" t="s">
        <v>170</v>
      </c>
      <c r="C207" s="43" t="s">
        <v>176</v>
      </c>
      <c r="D207" s="49"/>
      <c r="E207" s="48" t="s">
        <v>425</v>
      </c>
      <c r="F207" s="48"/>
      <c r="G207" s="48"/>
      <c r="H207" s="48"/>
      <c r="I207" s="48"/>
    </row>
    <row r="208" spans="1:9" ht="31.5">
      <c r="A208" s="45"/>
      <c r="B208" s="43" t="s">
        <v>171</v>
      </c>
      <c r="C208" s="43" t="s">
        <v>176</v>
      </c>
      <c r="D208" s="49"/>
      <c r="E208" s="48" t="s">
        <v>426</v>
      </c>
      <c r="F208" s="48"/>
      <c r="G208" s="48"/>
      <c r="H208" s="48"/>
      <c r="I208" s="48"/>
    </row>
    <row r="209" spans="1:9" ht="15.75">
      <c r="A209" s="45"/>
      <c r="B209" s="43" t="s">
        <v>160</v>
      </c>
      <c r="C209" s="44"/>
      <c r="D209" s="53"/>
      <c r="E209" s="44"/>
      <c r="F209" s="44"/>
      <c r="G209" s="44"/>
      <c r="H209" s="44"/>
      <c r="I209" s="44"/>
    </row>
    <row r="210" spans="1:9" ht="31.5">
      <c r="A210" s="45"/>
      <c r="B210" s="43" t="s">
        <v>172</v>
      </c>
      <c r="C210" s="43" t="s">
        <v>176</v>
      </c>
      <c r="D210" s="49"/>
      <c r="E210" s="48" t="s">
        <v>427</v>
      </c>
      <c r="F210" s="48"/>
      <c r="G210" s="48"/>
      <c r="H210" s="48"/>
      <c r="I210" s="48"/>
    </row>
    <row r="211" spans="1:9" ht="31.5">
      <c r="A211" s="45"/>
      <c r="B211" s="43" t="s">
        <v>170</v>
      </c>
      <c r="C211" s="43" t="s">
        <v>176</v>
      </c>
      <c r="D211" s="49"/>
      <c r="E211" s="48" t="s">
        <v>428</v>
      </c>
      <c r="F211" s="48"/>
      <c r="G211" s="48"/>
      <c r="H211" s="48"/>
      <c r="I211" s="48"/>
    </row>
    <row r="212" spans="1:9" ht="15.75">
      <c r="A212" s="42"/>
      <c r="B212" s="43" t="s">
        <v>173</v>
      </c>
      <c r="C212" s="43" t="s">
        <v>176</v>
      </c>
      <c r="D212" s="49"/>
      <c r="E212" s="48" t="s">
        <v>429</v>
      </c>
      <c r="F212" s="48"/>
      <c r="G212" s="48"/>
      <c r="H212" s="48"/>
      <c r="I212" s="48"/>
    </row>
    <row r="213" spans="1:9" ht="15.75">
      <c r="A213" s="45"/>
      <c r="B213" s="43" t="s">
        <v>160</v>
      </c>
      <c r="C213" s="44"/>
      <c r="D213" s="53"/>
      <c r="E213" s="44"/>
      <c r="F213" s="44"/>
      <c r="G213" s="44"/>
      <c r="H213" s="44"/>
      <c r="I213" s="44"/>
    </row>
    <row r="214" spans="1:9" ht="31.5">
      <c r="A214" s="45"/>
      <c r="B214" s="43" t="s">
        <v>161</v>
      </c>
      <c r="C214" s="43" t="s">
        <v>176</v>
      </c>
      <c r="D214" s="49"/>
      <c r="E214" s="48" t="s">
        <v>430</v>
      </c>
      <c r="F214" s="48"/>
      <c r="G214" s="48"/>
      <c r="H214" s="48"/>
      <c r="I214" s="48"/>
    </row>
    <row r="215" spans="1:9" ht="15.75">
      <c r="A215" s="45"/>
      <c r="B215" s="43" t="s">
        <v>174</v>
      </c>
      <c r="C215" s="43" t="s">
        <v>176</v>
      </c>
      <c r="D215" s="49"/>
      <c r="E215" s="48" t="s">
        <v>431</v>
      </c>
      <c r="F215" s="48"/>
      <c r="G215" s="48"/>
      <c r="H215" s="48"/>
      <c r="I215" s="48"/>
    </row>
    <row r="216" spans="1:9" ht="15.75">
      <c r="A216" s="45"/>
      <c r="B216" s="43" t="s">
        <v>160</v>
      </c>
      <c r="C216" s="44"/>
      <c r="D216" s="53"/>
      <c r="E216" s="44"/>
      <c r="F216" s="44"/>
      <c r="G216" s="44"/>
      <c r="H216" s="44"/>
      <c r="I216" s="44"/>
    </row>
    <row r="217" spans="1:9" ht="31.5">
      <c r="A217" s="42"/>
      <c r="B217" s="43" t="s">
        <v>161</v>
      </c>
      <c r="C217" s="43" t="s">
        <v>176</v>
      </c>
      <c r="D217" s="49"/>
      <c r="E217" s="48" t="s">
        <v>432</v>
      </c>
      <c r="F217" s="48"/>
      <c r="G217" s="48"/>
      <c r="H217" s="48"/>
      <c r="I217" s="48"/>
    </row>
    <row r="218" spans="1:9" ht="78.75">
      <c r="A218" s="59" t="s">
        <v>435</v>
      </c>
      <c r="B218" s="60" t="s">
        <v>436</v>
      </c>
      <c r="C218" s="61" t="s">
        <v>12</v>
      </c>
      <c r="D218" s="49"/>
      <c r="E218" s="48" t="s">
        <v>442</v>
      </c>
      <c r="F218" s="48"/>
      <c r="G218" s="48"/>
      <c r="H218" s="48"/>
      <c r="I218" s="48"/>
    </row>
    <row r="219" spans="1:9" ht="63">
      <c r="A219" s="59" t="s">
        <v>437</v>
      </c>
      <c r="B219" s="60" t="s">
        <v>438</v>
      </c>
      <c r="C219" s="61" t="s">
        <v>12</v>
      </c>
      <c r="E219" s="48" t="s">
        <v>443</v>
      </c>
      <c r="F219" s="62"/>
      <c r="G219" s="62"/>
      <c r="H219" s="62"/>
      <c r="I219" s="62"/>
    </row>
    <row r="220" spans="1:9" ht="94.5">
      <c r="A220" s="59" t="s">
        <v>439</v>
      </c>
      <c r="B220" s="60" t="s">
        <v>440</v>
      </c>
      <c r="C220" s="61" t="s">
        <v>441</v>
      </c>
      <c r="E220" s="48" t="s">
        <v>444</v>
      </c>
      <c r="F220" s="62"/>
      <c r="G220" s="62"/>
      <c r="H220" s="62"/>
      <c r="I220" s="62"/>
    </row>
    <row r="222" spans="1:3" ht="15.75">
      <c r="A222" s="33" t="s">
        <v>445</v>
      </c>
      <c r="B222" s="35"/>
      <c r="C222" s="35"/>
    </row>
  </sheetData>
  <sheetProtection/>
  <mergeCells count="45">
    <mergeCell ref="J4:N4"/>
    <mergeCell ref="J3:O3"/>
    <mergeCell ref="A2:I2"/>
    <mergeCell ref="A3:I3"/>
    <mergeCell ref="A4:I4"/>
    <mergeCell ref="A8:I8"/>
    <mergeCell ref="A9:I9"/>
    <mergeCell ref="A10:A12"/>
    <mergeCell ref="A16:I16"/>
    <mergeCell ref="A6:A7"/>
    <mergeCell ref="B6:C6"/>
    <mergeCell ref="F6:H6"/>
    <mergeCell ref="I6:I7"/>
    <mergeCell ref="A32:I32"/>
    <mergeCell ref="A37:I37"/>
    <mergeCell ref="A39:A42"/>
    <mergeCell ref="A47:I47"/>
    <mergeCell ref="A19:I19"/>
    <mergeCell ref="A20:A23"/>
    <mergeCell ref="A26:A28"/>
    <mergeCell ref="A29:I29"/>
    <mergeCell ref="A82:A86"/>
    <mergeCell ref="A87:A99"/>
    <mergeCell ref="A100:I100"/>
    <mergeCell ref="A107:I107"/>
    <mergeCell ref="A51:A53"/>
    <mergeCell ref="A56:A64"/>
    <mergeCell ref="A65:A67"/>
    <mergeCell ref="A68:A71"/>
    <mergeCell ref="A127:I127"/>
    <mergeCell ref="A128:A130"/>
    <mergeCell ref="A137:A140"/>
    <mergeCell ref="A149:A151"/>
    <mergeCell ref="A110:A112"/>
    <mergeCell ref="A114:A116"/>
    <mergeCell ref="A119:A124"/>
    <mergeCell ref="A125:I125"/>
    <mergeCell ref="A153:I153"/>
    <mergeCell ref="A154:A156"/>
    <mergeCell ref="A157:A159"/>
    <mergeCell ref="A181:A190"/>
    <mergeCell ref="A160:A162"/>
    <mergeCell ref="A164:A166"/>
    <mergeCell ref="A168:I168"/>
    <mergeCell ref="A176:A1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Киселева</cp:lastModifiedBy>
  <cp:lastPrinted>2010-04-20T12:52:53Z</cp:lastPrinted>
  <dcterms:created xsi:type="dcterms:W3CDTF">2008-11-18T12:40:21Z</dcterms:created>
  <dcterms:modified xsi:type="dcterms:W3CDTF">2010-05-04T05:28:18Z</dcterms:modified>
  <cp:category/>
  <cp:version/>
  <cp:contentType/>
  <cp:contentStatus/>
</cp:coreProperties>
</file>